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HP\Desktop\ITA\"/>
    </mc:Choice>
  </mc:AlternateContent>
  <xr:revisionPtr revIDLastSave="0" documentId="13_ncr:1_{A7E5271C-C5B9-4EA6-A942-94E56030D6D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คำอธิบาย" sheetId="3" r:id="rId1"/>
    <sheet name="แผนภูมิ1" sheetId="4" r:id="rId2"/>
    <sheet name="ITA-o12" sheetId="1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<sst xmlns="http://schemas.openxmlformats.org/spreadsheetml/2006/main" count="1178" uniqueCount="299">
  <si>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</si>
  <si>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</si>
  <si>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</si>
  <si>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</si>
  <si>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</si>
  <si>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</si>
  <si>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</si>
  <si>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</si>
  <si>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</si>
  <si>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</si>
  <si>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</si>
  <si>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</si>
  <si>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</si>
  <si>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</si>
  <si>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</si>
  <si>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</si>
  <si>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</si>
  <si>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</si>
  <si>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</si>
  <si>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</si>
  <si>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</si>
  <si>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</si>
  <si>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</si>
  <si>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</si>
  <si>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</si>
  <si>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</si>
  <si>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</si>
  <si>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</si>
  <si>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</si>
  <si>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</si>
  <si>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</si>
  <si>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</si>
  <si>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</si>
  <si>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</si>
  <si>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</si>
  <si>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</si>
  <si>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</si>
  <si>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</si>
  <si>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</si>
  <si>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</si>
  <si>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</si>
  <si>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</si>
  <si>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</si>
  <si>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</si>
  <si>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</si>
  <si>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</si>
  <si>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</si>
  <si>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</si>
  <si>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</si>
  <si>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</si>
  <si>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</si>
  <si>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</si>
  <si>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</si>
  <si>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</si>
  <si>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</si>
  <si>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จ้างเหมายามรักษาความปลอดภัย</t>
  </si>
  <si>
    <t>จ้างเหมาปรับปรุงเว็ปไซต์ อบต.ท่าข้าม</t>
  </si>
  <si>
    <t>จ้างถ่ายเอกสารพร้อมเข้าเล่มข้อบัญญัติปี 2568</t>
  </si>
  <si>
    <t>จ้างซ่อมบำรุงเครื่องพ่นหมอกควัน</t>
  </si>
  <si>
    <t>จ้างซ่อมบำรุงเครื่องคอมพิวเตอร์(งานป้องกันฯ)</t>
  </si>
  <si>
    <t>จ้างทำป้ายพื้นอลูมิเนียมคอมโพสิตตัดสติกเกอร์ไดคัต</t>
  </si>
  <si>
    <t>จ้างติดตั้งระบบไฟฟ้าสะพานบางลาทู</t>
  </si>
  <si>
    <t>จ้างติดตั้งไฟดาวตกสวนสาธารณะ</t>
  </si>
  <si>
    <t>จ้างทำตัวอักษรจุดเช็คอินสวนสาธารณะ</t>
  </si>
  <si>
    <t>จ้างทำพ่วงข้างรถมอเตอร์ไซต์ทะเบียน 1 กร38 สฎ</t>
  </si>
  <si>
    <t>จ้างทำป้ายไวนิลโครงการจัดงานประเพณีลอยกระทง ปี 2567</t>
  </si>
  <si>
    <t>จ้างติดตั้งระบบไฟฟ้าและประดับตกแต่งไฟฟ้าบริเวณงานประเพณีลอยกระทง 2567</t>
  </si>
  <si>
    <t>จ้างทำป้ายอลูมิเนียมคอมโพสิต</t>
  </si>
  <si>
    <t>จ้างทำกระทงโชว์แบบไฟฟ้า จำนวน 1 ชุด</t>
  </si>
  <si>
    <t>จ้างเหมาจัดสถานที่ตามโครงการจัดงานประเพณีวันลอยกระทง 2567</t>
  </si>
  <si>
    <t>จ้างมหรสพ(ดนตรี)</t>
  </si>
  <si>
    <t>จ้างซ่อมบำรุงเครื่องกรองน้ำ</t>
  </si>
  <si>
    <t>จ้างทำป้ายชื่อองค์การบริหารส่วนตำบลท่าข้าม</t>
  </si>
  <si>
    <t>จ้างซ่อมรถบรรทุกขยะทะเบียน 81-4897 สฎ</t>
  </si>
  <si>
    <t xml:space="preserve">จ้างซ่มอบำรุงรถบรรทุกขยะทะเบียน 83-0861 สฎ </t>
  </si>
  <si>
    <t>จ้างซ่อมเครื่องคอมพิวเตอร์ หมายเลข 416-59-0045</t>
  </si>
  <si>
    <t>จ้างซ่อมบำรุงเครื่องปรับอากาศของ ศพด.จำนวน 6 เครื่อง</t>
  </si>
  <si>
    <t>จ้างเหมาขุดลอกผักตบชวาและวัชพืช หมู่ที่ 6</t>
  </si>
  <si>
    <t>จ้างเหมาติดตั้ง เต้นท์ โต๊ะ เก้าอี้</t>
  </si>
  <si>
    <t>จ้างทำป้ายไวนิลด่านชุมชน/จุดบริการประชาชนช่วงเทศกาลปีใหม่ 2568</t>
  </si>
  <si>
    <t>จ้างเหมาขุดวัชพืชพร้อมตัดต้นไม้ไหล่ทาง</t>
  </si>
  <si>
    <t>จ้างทำป้ายไวนิลประชาสัมพันธ์งานจัดเก็บภาษี พร้อมติดตั้ง จำนวน 6 ชุด</t>
  </si>
  <si>
    <t>จ้างเหมาบริการขนย้ายเครื่องจักรกลขนาดหนักและขนย้ายเรือพอนทูน</t>
  </si>
  <si>
    <t>จ้างซ่อมเครื่องกรองน้ำ ศพด.บางท่าข้าม</t>
  </si>
  <si>
    <t>จ้างทำป้ายไวนิลประชาสัมพันธ์รับสมัครนักเรียน ศพด.จำนวน 6 ผืน</t>
  </si>
  <si>
    <t>จ้างซ่อมบำรุงระบบประปาบ้านบางอ้อ ม.7</t>
  </si>
  <si>
    <t>จ้างซ่อมบำรุงเครื่องคอมพิวเตอร์ หมายเลข 416-60-0060</t>
  </si>
  <si>
    <t>จ้างเหมาปรับปรุงถนนสายบางใส-วัดคุ้งยาง ม.7</t>
  </si>
  <si>
    <t>จ้างซ่อมบำรุงรถยนต์ทะเบียน กธ1008 สฎ</t>
  </si>
  <si>
    <t>จ้างซ่อมบำรุงรถบรรทุกขยะทะเบียน 81-4897 สฎ</t>
  </si>
  <si>
    <t>จ้างเหมาวางท่อระบบจำหน่ายน้ำประปาบ้านท่าตลิ่งชัน ม.6</t>
  </si>
  <si>
    <t>จ้างซ่อมบำรุงรถบรรทุกขยะทะเบียน 83-0861 สฎ</t>
  </si>
  <si>
    <t>จ้างซ่อมบำรุงรถยนต์ส่วนกลางทะเบียน กล 1008 สฎ</t>
  </si>
  <si>
    <t>จ้างซ่อมบำรุงเครื่องตัดหญ้า</t>
  </si>
  <si>
    <t>จ้างทำป้ายไวนิลพระบรมฉายาลักษณ์(ร.10)</t>
  </si>
  <si>
    <t>จ้างทำตรายาง 6 รายการ</t>
  </si>
  <si>
    <t>จ้างซ่อมเครื่องตัดหญ้า</t>
  </si>
  <si>
    <t>จ้างซ่อมเปลี่ยนกุญแจสวิง จำนวน 2 ชุด</t>
  </si>
  <si>
    <t>จ้างเหมาซักฟอกผ้าที่ใช้ในกิจกรรมของ อบตท่าข้าม</t>
  </si>
  <si>
    <t>จ้างซ่อมบำรุงรถทะเบียน ขต 1735 สฎ</t>
  </si>
  <si>
    <t>จ้างเหมาขนย้านเรือพอนทูน</t>
  </si>
  <si>
    <t>จ้างเปลี่ยนประตูห้องเรียน ศพด.บ้านไทรงาม</t>
  </si>
  <si>
    <t>จ้างทำสติกเอร์พร้อมติดตั้ง จำนวน 18 จุด</t>
  </si>
  <si>
    <t>จ้างซ่อมบำรุงรถบรรทุกน้ำทะเบียน 81-5311 สฎ</t>
  </si>
  <si>
    <t>จัดซื้อวัสดุไฟฟ้าลัวิทยุ 2 รายการ</t>
  </si>
  <si>
    <t xml:space="preserve">จัดซื้อกล้องถ่ายรูป </t>
  </si>
  <si>
    <t>จัดซื้อวัสดุก่อสร้าง จำนวน 9 รายการ</t>
  </si>
  <si>
    <t>จัดซื้ออาหารเสริม(นม)</t>
  </si>
  <si>
    <t>จัดซื้อวัสดุก่อสร้าง(หินคลุก)</t>
  </si>
  <si>
    <t>จัดซื้อวัสดุงานบ้านงานครัว</t>
  </si>
  <si>
    <t>จัดซื้อวัสดุการเกษตร</t>
  </si>
  <si>
    <t>จัดซื้อน้ำพุแบบทุ่นลอยพร้อมติดตั้ง</t>
  </si>
  <si>
    <t>จัดซื้อวัสดุสำนักงาน</t>
  </si>
  <si>
    <t>จัดซื้อวัสดุก่อสร้าง</t>
  </si>
  <si>
    <t>จัดซื้อวัสดุไฟฟ้า</t>
  </si>
  <si>
    <t>จัดซื้อวัสดุจราจร 3 รายการ</t>
  </si>
  <si>
    <t>จัดซื้อวัสดุไฟฟ้า 17 รายการ</t>
  </si>
  <si>
    <t>จัดซื้อวัสดุไฟฟ้า  13 รายการ</t>
  </si>
  <si>
    <t>จัดซื้อวัสดุก่อสร้าง 5 รายการ</t>
  </si>
  <si>
    <t>จัดซื้อครุภัณฑ์สำนักงาน(โพเดี่ยม)</t>
  </si>
  <si>
    <t>จัดซื้อวัสดุไฟฟ้า 2 รายการ</t>
  </si>
  <si>
    <t>จัดซื้อวัสดุเครื่องแต่งกาย(เสื้อชูชีพ)</t>
  </si>
  <si>
    <t>จัดซื้อวัสดุการแพทย์(คลอรีนและสารส้ม)</t>
  </si>
  <si>
    <t>จัดซื้อครุภัณฑ์งานบ้านงานครัว(เครื่องเป่าใบไม้)</t>
  </si>
  <si>
    <t>จัดซื้อวัสดุยานพาหนะและขนส่ง(ยางล้อรถ)</t>
  </si>
  <si>
    <t>จัดซื้อครุภัณฑ์คอมพิวเตอร์ 2 รายการ</t>
  </si>
  <si>
    <t>จัดซื้อวัสดุการเกษตร 2 รายการ</t>
  </si>
  <si>
    <t>จัดซื้อครุภัณฑ์สำนักงาน(เก้าอี้สแตนเลส)</t>
  </si>
  <si>
    <t>จัดซื้อครุภัณฑ์คอมพิวเตอร์ 3 รายการ</t>
  </si>
  <si>
    <t>จัดซื้อวัสดุยานพาหนะและขนส่ง(หม้อแบตเตอรี่)</t>
  </si>
  <si>
    <t>จัดซื้อครุภัณฑ์สำนักงาน (ชั้นวางเอกสาร)</t>
  </si>
  <si>
    <t>จัดซื้อรถตักหน้าขุดหลัง จำนวน 1 คัน</t>
  </si>
  <si>
    <t>จัดซื้ออาหารเสริม(นม)โรงเรียน</t>
  </si>
  <si>
    <t>จ้างเหมากำจัดขยะมูลฝอยและสิ่งปฏิกูล</t>
  </si>
  <si>
    <t>โครงการก่อสร้างหลังคาคลุมเครื่องออกกำลังกาย</t>
  </si>
  <si>
    <t>โครงการปรับปรุงศาลาชมวิวสวนสาธารณะ</t>
  </si>
  <si>
    <t>โครงการก่อสร้างถนน คสล.สายชุมชนหนองหว้า-การเคหะพุนพิน หมู่ที่ 1</t>
  </si>
  <si>
    <t>โครงการก่อสร้างถนน คสล.สายศูนย์พัฒนาเด็กเล็ก-แก้มลิง หมู่ที่ 3</t>
  </si>
  <si>
    <t>โครงการก่อสร้างถนน คสล.ซอยบ้านนางใหญ่ หมู่ที่ 3</t>
  </si>
  <si>
    <t>โครงการบุกเบิกยกระดับถนนหินคลุกซอยนางทรัพย์ หมู่ที่ 6</t>
  </si>
  <si>
    <t>โครงการปรับปรุงถนนลาดยาง Asphaltic concrfe Over lay สายบ้านควนศรีสงคราม ซอย 6 หมู่ที่ 3</t>
  </si>
  <si>
    <t>โครงการปรับปรุงถนนลาดยาง Asphaltic concrfe Over lay สายบ้านควนศรีสงคราม ซอย 7 หมู่ที่ 3</t>
  </si>
  <si>
    <t>โครงการปรับปรุงศูนย์การเรียนรู้เทคโนโลยีการเกษตรบางท่าข้าม หมู่ที่ 3</t>
  </si>
  <si>
    <t>โครงการต่อเติมอาคารสำนักงานองค์การบริหารส่วนตำบลท่าข้าม</t>
  </si>
  <si>
    <t>จัดซื้อวัสดุสำนักงาน 25 รายการ</t>
  </si>
  <si>
    <t>จัดซื้อวัสดุวิทยาศาสตร์การแพทย์(วัคซีน)</t>
  </si>
  <si>
    <t>จัดซื้อวัสดุก่อสร้าง 9 รายการ</t>
  </si>
  <si>
    <t>อบต.ท่าข้าม</t>
  </si>
  <si>
    <t>พุนพิน</t>
  </si>
  <si>
    <t>สุราษฎร์ธานี</t>
  </si>
  <si>
    <t>มหาดไทย</t>
  </si>
  <si>
    <t>อปท.</t>
  </si>
  <si>
    <t>งบประมาณรายจ่าย</t>
  </si>
  <si>
    <t>อยู่ระหว่างระยะสัญญา</t>
  </si>
  <si>
    <t>วิธีเฉพาะเจาะจง</t>
  </si>
  <si>
    <t>บจก.รักษาความปลอดภัย</t>
  </si>
  <si>
    <t>บจก.เอสทีเอสซิสเต็ม แอน์ดีเวลลอปเม้นท์</t>
  </si>
  <si>
    <t>สิ้นสุดระยะสัญญา</t>
  </si>
  <si>
    <t>บจก.เมจิก ก็อปปี้ แอนด์ สเตชั่นเนอรี่</t>
  </si>
  <si>
    <t>ร้านเล็กเครื่องพ่น</t>
  </si>
  <si>
    <t>หจกอัลฟ่าคอมพิวเตอร์ แอดไวซ์</t>
  </si>
  <si>
    <t>บจก.เพอร์เฟ็กต์ ดีไซน์ กรุ๊ป</t>
  </si>
  <si>
    <t>จัดซื้อวัสดุตามโครงการจัดงานประเพณีลอยกระทงปี2567</t>
  </si>
  <si>
    <t>ร้านเทียนโชคเซอร์วิส</t>
  </si>
  <si>
    <t>จัดซื้อวัสดุไฟฟ้า 2รายการ</t>
  </si>
  <si>
    <t>ร้านแสงสินการไฟฟ้า</t>
  </si>
  <si>
    <t>67119272820</t>
  </si>
  <si>
    <t>67119326971</t>
  </si>
  <si>
    <t>จัดซื้อวัสดุสำนักงาน 5 รายการ</t>
  </si>
  <si>
    <t>67119523806</t>
  </si>
  <si>
    <t>บจก.โฮมโปรดักส์ เซ็นเตอร์</t>
  </si>
  <si>
    <t>67129194912</t>
  </si>
  <si>
    <t>67129254116</t>
  </si>
  <si>
    <t>จัดซื้อวัสดุไฟฟ้า 3 รายการ</t>
  </si>
  <si>
    <t>หจก.สุราษฎร์แมคคานิคซัพพลาย</t>
  </si>
  <si>
    <t>ร้านพิทักษ์มอเตอร์</t>
  </si>
  <si>
    <t>ร้านวรภัณฑ์</t>
  </si>
  <si>
    <t>ร้านทิพย์สุวรรณเวชภัณฑ์</t>
  </si>
  <si>
    <t>68039127154</t>
  </si>
  <si>
    <t>68019352542</t>
  </si>
  <si>
    <t>ร้าน เอบีเอสยางโปร</t>
  </si>
  <si>
    <t>บจก.สปิริต ไอที</t>
  </si>
  <si>
    <t>68019222683</t>
  </si>
  <si>
    <t>68019223568</t>
  </si>
  <si>
    <t>67109201975</t>
  </si>
  <si>
    <t>ร้านสาธิตวิทยุ</t>
  </si>
  <si>
    <t>บจก.สุราษฎร์เฟชมิลล์</t>
  </si>
  <si>
    <t>ร้านอวยชัยการค้า</t>
  </si>
  <si>
    <t>67119003425</t>
  </si>
  <si>
    <t>ร้านศรีไพศาลอาหารสัตว์</t>
  </si>
  <si>
    <t>67119032242</t>
  </si>
  <si>
    <t>นายวุฒิชัย เชี่ยวสกุล</t>
  </si>
  <si>
    <t>67119096892</t>
  </si>
  <si>
    <t>67119148337</t>
  </si>
  <si>
    <t>ร้านบุญเลิศค้าวัสดุ</t>
  </si>
  <si>
    <t>67119194390</t>
  </si>
  <si>
    <t>67119221776</t>
  </si>
  <si>
    <t>หจก.สุชาติการไฟฟ้า</t>
  </si>
  <si>
    <t>67119224783</t>
  </si>
  <si>
    <t>บจก.กุลศิริเซฟตี้ แอนด์โปรดักส์</t>
  </si>
  <si>
    <t>67119198141</t>
  </si>
  <si>
    <t>ร้านโง่วซ่งหลี เฟอร์นิเจอร์</t>
  </si>
  <si>
    <t>67119271874</t>
  </si>
  <si>
    <t>หจก.อัลฟ่าคอม</t>
  </si>
  <si>
    <t>68029222551</t>
  </si>
  <si>
    <t>รานสปิริต ไอที</t>
  </si>
  <si>
    <t>68019547681</t>
  </si>
  <si>
    <t>บจก.กาญจนาเคมีคอล</t>
  </si>
  <si>
    <t>67129164113</t>
  </si>
  <si>
    <t>68039037458</t>
  </si>
  <si>
    <t>นายเอกลักษณ์ แก้วมงคล</t>
  </si>
  <si>
    <t>67099426360</t>
  </si>
  <si>
    <t>หจกทีเค คอนสตรัคชั่นฯ</t>
  </si>
  <si>
    <t>67099588403</t>
  </si>
  <si>
    <t>บจก.ชนาธิป 2014 การโยธา</t>
  </si>
  <si>
    <t>67119027822</t>
  </si>
  <si>
    <t>นายเชวง แก้วน้ำรอบ</t>
  </si>
  <si>
    <t>67109201844</t>
  </si>
  <si>
    <t>หจก.ฐานะวัฒนาก่อสร้าง</t>
  </si>
  <si>
    <t>บจก.พุนพิน เอส เอส พี คอนสตรัคชั่น</t>
  </si>
  <si>
    <t>67119377146</t>
  </si>
  <si>
    <t>67119377989</t>
  </si>
  <si>
    <t>บจก.บีแอล การก่อสร้าง</t>
  </si>
  <si>
    <t>บจก.สุราษฎร์เฟรชมิลล์</t>
  </si>
  <si>
    <t>67129362396</t>
  </si>
  <si>
    <t>บจก.แจส มอเตอร์เวิร์คส์</t>
  </si>
  <si>
    <t>นายสุรินทร์ สุดประเสริฐ</t>
  </si>
  <si>
    <t>ร้านสวิงการช่าง</t>
  </si>
  <si>
    <t>ร้านเส้นสีกราฟฟิก</t>
  </si>
  <si>
    <t>67119151154</t>
  </si>
  <si>
    <t>67119102012</t>
  </si>
  <si>
    <t>น.ส.ภักดี ภูสีฤทธิ์</t>
  </si>
  <si>
    <t>67119101766</t>
  </si>
  <si>
    <t>ร้านเพียวเอ็กซ์ตร้า</t>
  </si>
  <si>
    <t>ร้าน อวิวัฒน์ศิลป์</t>
  </si>
  <si>
    <t>ร้านพรประเสริฐ</t>
  </si>
  <si>
    <t>ร้านทศพลแอร์ &amp;ไฟฟ้า</t>
  </si>
  <si>
    <t>67129159862</t>
  </si>
  <si>
    <t>นายชัยวัฒน์ ทองจุ้น</t>
  </si>
  <si>
    <t>67129232372</t>
  </si>
  <si>
    <t>นายพีระพล</t>
  </si>
  <si>
    <t>นายอวยชัย ปลอดอักษร</t>
  </si>
  <si>
    <t>68019031121</t>
  </si>
  <si>
    <t>ตาปีรถยก</t>
  </si>
  <si>
    <t>68019175014</t>
  </si>
  <si>
    <t>ร้านใจตรงเคมีภัณฑ์</t>
  </si>
  <si>
    <t>68019262095</t>
  </si>
  <si>
    <t>68019430844</t>
  </si>
  <si>
    <t>68019515447</t>
  </si>
  <si>
    <t>68029064259</t>
  </si>
  <si>
    <t>ร้านวุฒิกลการ</t>
  </si>
  <si>
    <t>บจก เพอร์เพ็กซ์ดีไซน์ กรุ๊ป</t>
  </si>
  <si>
    <t>ร้านตู้การช่าง</t>
  </si>
  <si>
    <t>น.ส.ธุวานันท์ วาสนา</t>
  </si>
  <si>
    <t>บจก.นิสสันสุราษฎร์ธานี</t>
  </si>
  <si>
    <t>68029511401</t>
  </si>
  <si>
    <t>68029513670</t>
  </si>
  <si>
    <t>68039036693</t>
  </si>
  <si>
    <t>67109183522</t>
  </si>
  <si>
    <t>67109290801</t>
  </si>
  <si>
    <t>67109289579</t>
  </si>
  <si>
    <t>67109335393</t>
  </si>
  <si>
    <t>67109322914</t>
  </si>
  <si>
    <t>67109398780</t>
  </si>
  <si>
    <t>67119095679</t>
  </si>
  <si>
    <t>67119274328</t>
  </si>
  <si>
    <t>67129472583</t>
  </si>
  <si>
    <t>67109311879</t>
  </si>
  <si>
    <t>68029222421</t>
  </si>
  <si>
    <t>67129222626</t>
  </si>
  <si>
    <t>67129426534</t>
  </si>
  <si>
    <t>67129476689</t>
  </si>
  <si>
    <t>68029065940</t>
  </si>
  <si>
    <t>68029149905</t>
  </si>
  <si>
    <t>บจก.เอสอาร์ที พาวเวอร์กรีน</t>
  </si>
  <si>
    <t>67109038217</t>
  </si>
  <si>
    <t>67119363294</t>
  </si>
  <si>
    <t>67119079453</t>
  </si>
  <si>
    <t>67129156654</t>
  </si>
  <si>
    <t>67119360996</t>
  </si>
  <si>
    <t>67129421940</t>
  </si>
  <si>
    <t>68029331488</t>
  </si>
  <si>
    <t>67119247755</t>
  </si>
  <si>
    <t>68029151946</t>
  </si>
  <si>
    <t>67109311175</t>
  </si>
  <si>
    <t>67119029439</t>
  </si>
  <si>
    <t>วิธีประกาศเชิญชวนทั่วไป</t>
  </si>
  <si>
    <t>โครงการวางท่อระบบจำหน่ายประปาบ้านท่าตลิ่งชันฝั่งซ้าย หมู่ที่ 6</t>
  </si>
  <si>
    <t>เงินสะสมปี 2567</t>
  </si>
  <si>
    <t>67119107693</t>
  </si>
  <si>
    <t>67089401938</t>
  </si>
  <si>
    <t>67109155579</t>
  </si>
  <si>
    <t>หนังสือด่วนที่สุดที่ กค.0405/ว322 ลว.24 สค.60 ข้อ2.2.1</t>
  </si>
  <si>
    <t>67119033693</t>
  </si>
  <si>
    <t>งบลงทุน ดังนี้</t>
  </si>
  <si>
    <t>หมายเหตุ    องค์การบริหารส่วนตำบลท่าข้าม มีการจัดซื้อจัดจ้าง ประจำปี 2568 งบลงทุน หมวดครุภัณฑ์ ที่ดิน และสิ่งก่อสร้าง  ไม่ถึง 100 รายการ</t>
  </si>
  <si>
    <t>หมวดค่าใช้สอย</t>
  </si>
  <si>
    <t>ลำดับที่ 11,71-74-75,78-80,87,90-100</t>
  </si>
  <si>
    <t>ลำดับที่ 1-10,12-70,72-73,76-77,81-86,88-89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</si>
</sst>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" fontId="4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Alignment="1" applyProtection="1">
      <alignment horizontal="right"/>
      <protection locked="0"/>
    </xf>
    <xf numFmtId="0" fontId="4" fillId="0" borderId="0" xfId="0" applyFont="1" applyAlignment="1" applyProtection="1">
      <alignment wrapText="1"/>
      <protection locked="0"/>
    </xf>
    <xf numFmtId="43" fontId="1" fillId="2" borderId="4" xfId="1" applyFont="1" applyFill="1" applyBorder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protection locked="0"/>
    </xf>
    <xf numFmtId="0" fontId="0" fillId="0" borderId="0" xfId="0" applyAlignment="1"/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'ITA-o12'!$P$1</c:f>
              <c:strCache>
                <c:ptCount val="1"/>
                <c:pt idx="0">
                  <c:v>เลขที่โครงการในระบบ e-GP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'ITA-o12'!$A$2:$O$101</c:f>
              <c:multiLvlStrCache>
                <c:ptCount val="100"/>
                <c:lvl>
                  <c:pt idx="0">
                    <c:v>บจก.รักษาความปลอดภัย</c:v>
                  </c:pt>
                  <c:pt idx="1">
                    <c:v>บจก.เอสทีเอสซิสเต็ม แอน์ดีเวลลอปเม้นท์</c:v>
                  </c:pt>
                  <c:pt idx="2">
                    <c:v>บจก.เมจิก ก็อปปี้ แอนด์ สเตชั่นเนอรี่</c:v>
                  </c:pt>
                  <c:pt idx="3">
                    <c:v>ร้านเล็กเครื่องพ่น</c:v>
                  </c:pt>
                  <c:pt idx="4">
                    <c:v>หจกอัลฟ่าคอมพิวเตอร์ แอดไวซ์</c:v>
                  </c:pt>
                  <c:pt idx="5">
                    <c:v>บจก.เพอร์เฟ็กต์ ดีไซน์ กรุ๊ป</c:v>
                  </c:pt>
                  <c:pt idx="6">
                    <c:v>ร้านเทียนโชคเซอร์วิส</c:v>
                  </c:pt>
                  <c:pt idx="7">
                    <c:v>นายสุรินทร์ สุดประเสริฐ</c:v>
                  </c:pt>
                  <c:pt idx="8">
                    <c:v>นายสุรินทร์ สุดประเสริฐ</c:v>
                  </c:pt>
                  <c:pt idx="9">
                    <c:v>บจก.เพอร์เฟ็กต์ ดีไซน์ กรุ๊ป</c:v>
                  </c:pt>
                  <c:pt idx="10">
                    <c:v>ร้านสวิงการช่าง</c:v>
                  </c:pt>
                  <c:pt idx="11">
                    <c:v>ร้านแสงสินการไฟฟ้า</c:v>
                  </c:pt>
                  <c:pt idx="12">
                    <c:v>ร้านเส้นสีกราฟฟิก</c:v>
                  </c:pt>
                  <c:pt idx="13">
                    <c:v>นายสุรินทร์ สุดประเสริฐ</c:v>
                  </c:pt>
                  <c:pt idx="14">
                    <c:v>ร้านเทียนโชคเซอร์วิส</c:v>
                  </c:pt>
                  <c:pt idx="15">
                    <c:v>ร้านเทียนโชคเซอร์วิส</c:v>
                  </c:pt>
                  <c:pt idx="16">
                    <c:v>บจก.เพอร์เฟ็กต์ ดีไซน์ กรุ๊ป</c:v>
                  </c:pt>
                  <c:pt idx="17">
                    <c:v>นายสุรินทร์ สุดประเสริฐ</c:v>
                  </c:pt>
                  <c:pt idx="18">
                    <c:v>น.ส.ภักดี ภูสีฤทธิ์</c:v>
                  </c:pt>
                  <c:pt idx="19">
                    <c:v>น.ส.ภักดี ภูสีฤทธิ์</c:v>
                  </c:pt>
                  <c:pt idx="20">
                    <c:v>ร้านเพียวเอ็กซ์ตร้า</c:v>
                  </c:pt>
                  <c:pt idx="21">
                    <c:v>บจก.โฮมโปรดักส์ เซ็นเตอร์</c:v>
                  </c:pt>
                  <c:pt idx="22">
                    <c:v>ร้านแสงสินการไฟฟ้า</c:v>
                  </c:pt>
                  <c:pt idx="23">
                    <c:v>ร้าน อวิวัฒน์ศิลป์</c:v>
                  </c:pt>
                  <c:pt idx="24">
                    <c:v>ร้านพิทักษ์มอเตอร์</c:v>
                  </c:pt>
                  <c:pt idx="25">
                    <c:v>ร้านพรประเสริฐ</c:v>
                  </c:pt>
                  <c:pt idx="26">
                    <c:v>ร้านเทียนโชคเซอร์วิส</c:v>
                  </c:pt>
                  <c:pt idx="27">
                    <c:v>ร้านทศพลแอร์ &amp;ไฟฟ้า</c:v>
                  </c:pt>
                  <c:pt idx="28">
                    <c:v>นายชัยวัฒน์ ทองจุ้น</c:v>
                  </c:pt>
                  <c:pt idx="29">
                    <c:v>นายพีระพล</c:v>
                  </c:pt>
                  <c:pt idx="30">
                    <c:v>ร้านเส้นสีกราฟฟิก</c:v>
                  </c:pt>
                  <c:pt idx="31">
                    <c:v>นายอวยชัย ปลอดอักษร</c:v>
                  </c:pt>
                  <c:pt idx="32">
                    <c:v>ร้านเส้นสีกราฟฟิก</c:v>
                  </c:pt>
                  <c:pt idx="33">
                    <c:v>ตาปีรถยก</c:v>
                  </c:pt>
                  <c:pt idx="34">
                    <c:v>ร้านเพียวเอ็กซ์ตร้า</c:v>
                  </c:pt>
                  <c:pt idx="35">
                    <c:v>ร้านเส้นสีกราฟฟิก</c:v>
                  </c:pt>
                  <c:pt idx="36">
                    <c:v>ร้านใจตรงเคมีภัณฑ์</c:v>
                  </c:pt>
                  <c:pt idx="37">
                    <c:v>ร้านเทียนโชคเซอร์วิส</c:v>
                  </c:pt>
                  <c:pt idx="38">
                    <c:v>ร้านอวยชัยการค้า</c:v>
                  </c:pt>
                  <c:pt idx="39">
                    <c:v>ร้านพรประเสริฐ</c:v>
                  </c:pt>
                  <c:pt idx="40">
                    <c:v>ร้านพรประเสริฐ</c:v>
                  </c:pt>
                  <c:pt idx="41">
                    <c:v>นายเชวง แก้วน้ำรอบ</c:v>
                  </c:pt>
                  <c:pt idx="42">
                    <c:v>ร้านพรประเสริฐ</c:v>
                  </c:pt>
                  <c:pt idx="43">
                    <c:v>ร้านพรประเสริฐ</c:v>
                  </c:pt>
                  <c:pt idx="44">
                    <c:v>ร้านแสงสินการไฟฟ้า</c:v>
                  </c:pt>
                  <c:pt idx="45">
                    <c:v>ร้านวุฒิกลการ</c:v>
                  </c:pt>
                  <c:pt idx="46">
                    <c:v>บจก เพอร์เพ็กซ์ดีไซน์ กรุ๊ป</c:v>
                  </c:pt>
                  <c:pt idx="47">
                    <c:v>ร้านเทียนโชคเซอร์วิส</c:v>
                  </c:pt>
                  <c:pt idx="48">
                    <c:v>ร้านวุฒิกลการ</c:v>
                  </c:pt>
                  <c:pt idx="49">
                    <c:v>ร้านตู้การช่าง</c:v>
                  </c:pt>
                  <c:pt idx="50">
                    <c:v>น.ส.ธุวานันท์ วาสนา</c:v>
                  </c:pt>
                  <c:pt idx="51">
                    <c:v>บจก.นิสสันสุราษฎร์ธานี</c:v>
                  </c:pt>
                  <c:pt idx="52">
                    <c:v>นายอวยชัย ปลอดอักษร</c:v>
                  </c:pt>
                  <c:pt idx="53">
                    <c:v>ร้านตู้การช่าง</c:v>
                  </c:pt>
                  <c:pt idx="54">
                    <c:v>ร้านเส้นสีกราฟฟิก</c:v>
                  </c:pt>
                  <c:pt idx="55">
                    <c:v>ร้านพรประเสริฐ</c:v>
                  </c:pt>
                  <c:pt idx="56">
                    <c:v>ร้านแสงสินการไฟฟ้า</c:v>
                  </c:pt>
                  <c:pt idx="57">
                    <c:v>บจก.สปิริต ไอที</c:v>
                  </c:pt>
                  <c:pt idx="58">
                    <c:v>ร้านสาธิตวิทยุ</c:v>
                  </c:pt>
                  <c:pt idx="59">
                    <c:v>บจก.โฮมโปรดักส์ เซ็นเตอร์</c:v>
                  </c:pt>
                  <c:pt idx="60">
                    <c:v>บจก.สุราษฎร์เฟชมิลล์</c:v>
                  </c:pt>
                  <c:pt idx="61">
                    <c:v>ร้านอวยชัยการค้า</c:v>
                  </c:pt>
                  <c:pt idx="62">
                    <c:v>ร้านศรีไพศาลอาหารสัตว์</c:v>
                  </c:pt>
                  <c:pt idx="63">
                    <c:v>นายวุฒิชัย เชี่ยวสกุล</c:v>
                  </c:pt>
                  <c:pt idx="64">
                    <c:v>หจก.สุราษฎร์แมคคานิคซัพพลาย</c:v>
                  </c:pt>
                  <c:pt idx="65">
                    <c:v>ร้านเทียนโชคเซอร์วิส</c:v>
                  </c:pt>
                  <c:pt idx="66">
                    <c:v>ร้านบุญเลิศค้าวัสดุ</c:v>
                  </c:pt>
                  <c:pt idx="67">
                    <c:v>ร้านแสงสินการไฟฟ้า</c:v>
                  </c:pt>
                  <c:pt idx="68">
                    <c:v>หจก.สุชาติการไฟฟ้า</c:v>
                  </c:pt>
                  <c:pt idx="69">
                    <c:v>บจก.กุลศิริเซฟตี้ แอนด์โปรดักส์</c:v>
                  </c:pt>
                  <c:pt idx="70">
                    <c:v>ร้านโง่วซ่งหลี เฟอร์นิเจอร์</c:v>
                  </c:pt>
                  <c:pt idx="71">
                    <c:v>หจก.อัลฟ่าคอม</c:v>
                  </c:pt>
                  <c:pt idx="72">
                    <c:v>ร้านโง่วซ่งหลี เฟอร์นิเจอร์</c:v>
                  </c:pt>
                  <c:pt idx="73">
                    <c:v>ร้านโง่วซ่งหลี เฟอร์นิเจอร์</c:v>
                  </c:pt>
                  <c:pt idx="74">
                    <c:v>รานสปิริต ไอที</c:v>
                  </c:pt>
                  <c:pt idx="75">
                    <c:v>หจก.สุชาติการไฟฟ้า</c:v>
                  </c:pt>
                  <c:pt idx="76">
                    <c:v>บจก.กาญจนาเคมีคอล</c:v>
                  </c:pt>
                  <c:pt idx="77">
                    <c:v>บจก.สปิริต ไอที</c:v>
                  </c:pt>
                  <c:pt idx="78">
                    <c:v>บจก.สปิริต ไอที</c:v>
                  </c:pt>
                  <c:pt idx="79">
                    <c:v>ร้านวรภัณฑ์</c:v>
                  </c:pt>
                  <c:pt idx="80">
                    <c:v>ร้าน เอบีเอสยางโปร</c:v>
                  </c:pt>
                  <c:pt idx="81">
                    <c:v>ร้านเทียนโชคเซอร์วิส</c:v>
                  </c:pt>
                  <c:pt idx="82">
                    <c:v>ร้านทิพย์สุวรรณเวชภัณฑ์</c:v>
                  </c:pt>
                  <c:pt idx="83">
                    <c:v>ร้านวรภัณฑ์</c:v>
                  </c:pt>
                  <c:pt idx="84">
                    <c:v>ร้านพิทักษ์มอเตอร์</c:v>
                  </c:pt>
                  <c:pt idx="85">
                    <c:v>หจก.สุราษฎร์แมคคานิคซัพพลาย</c:v>
                  </c:pt>
                  <c:pt idx="86">
                    <c:v>บจก.แจส มอเตอร์เวิร์คส์</c:v>
                  </c:pt>
                  <c:pt idx="87">
                    <c:v>บจก.สุราษฎร์เฟรชมิลล์</c:v>
                  </c:pt>
                  <c:pt idx="88">
                    <c:v>บจก.เอสอาร์ที พาวเวอร์กรีน</c:v>
                  </c:pt>
                  <c:pt idx="89">
                    <c:v>นายเอกลักษณ์ แก้วมงคล</c:v>
                  </c:pt>
                  <c:pt idx="90">
                    <c:v>หจกทีเค คอนสตรัคชั่นฯ</c:v>
                  </c:pt>
                  <c:pt idx="91">
                    <c:v>บจก.ชนาธิป 2014 การโยธา</c:v>
                  </c:pt>
                  <c:pt idx="92">
                    <c:v>นายเชวง แก้วน้ำรอบ</c:v>
                  </c:pt>
                  <c:pt idx="93">
                    <c:v>บจก.ชนาธิป 2014 การโยธา</c:v>
                  </c:pt>
                  <c:pt idx="94">
                    <c:v>บจก.ชนาธิป 2014 การโยธา</c:v>
                  </c:pt>
                  <c:pt idx="95">
                    <c:v>หจก.ฐานะวัฒนาก่อสร้าง</c:v>
                  </c:pt>
                  <c:pt idx="96">
                    <c:v>บจก.พุนพิน เอส เอส พี คอนสตรัคชั่น</c:v>
                  </c:pt>
                  <c:pt idx="97">
                    <c:v>บจก.พุนพิน เอส เอส พี คอนสตรัคชั่น</c:v>
                  </c:pt>
                  <c:pt idx="98">
                    <c:v>บจก.บีแอล การก่อสร้าง</c:v>
                  </c:pt>
                  <c:pt idx="99">
                    <c:v>หจกทีเค คอนสตรัคชั่นฯ</c:v>
                  </c:pt>
                </c:lvl>
                <c:lvl>
                  <c:pt idx="0">
                    <c:v>192500</c:v>
                  </c:pt>
                  <c:pt idx="1">
                    <c:v>16050</c:v>
                  </c:pt>
                  <c:pt idx="2">
                    <c:v>3780</c:v>
                  </c:pt>
                  <c:pt idx="3">
                    <c:v>3670</c:v>
                  </c:pt>
                  <c:pt idx="4">
                    <c:v>3,500.00</c:v>
                  </c:pt>
                  <c:pt idx="5">
                    <c:v>4,800.00</c:v>
                  </c:pt>
                  <c:pt idx="6">
                    <c:v>25,002.00</c:v>
                  </c:pt>
                  <c:pt idx="7">
                    <c:v>97,980.00</c:v>
                  </c:pt>
                  <c:pt idx="8">
                    <c:v>10,000.00</c:v>
                  </c:pt>
                  <c:pt idx="9">
                    <c:v>45,000.00</c:v>
                  </c:pt>
                  <c:pt idx="10">
                    <c:v>13,000.00</c:v>
                  </c:pt>
                  <c:pt idx="11">
                    <c:v>5,600.00</c:v>
                  </c:pt>
                  <c:pt idx="12">
                    <c:v>5,640.00</c:v>
                  </c:pt>
                  <c:pt idx="13">
                    <c:v>139,000.00</c:v>
                  </c:pt>
                  <c:pt idx="14">
                    <c:v>7,850.00</c:v>
                  </c:pt>
                  <c:pt idx="15">
                    <c:v>6,365.00</c:v>
                  </c:pt>
                  <c:pt idx="16">
                    <c:v>22,600.00</c:v>
                  </c:pt>
                  <c:pt idx="17">
                    <c:v>31,160.00</c:v>
                  </c:pt>
                  <c:pt idx="18">
                    <c:v>89,700.00</c:v>
                  </c:pt>
                  <c:pt idx="19">
                    <c:v>20,000.00</c:v>
                  </c:pt>
                  <c:pt idx="20">
                    <c:v>4,650.00</c:v>
                  </c:pt>
                  <c:pt idx="21">
                    <c:v>8,900.00</c:v>
                  </c:pt>
                  <c:pt idx="22">
                    <c:v>16,080.00</c:v>
                  </c:pt>
                  <c:pt idx="23">
                    <c:v>42,800.00</c:v>
                  </c:pt>
                  <c:pt idx="24">
                    <c:v>3,560.00</c:v>
                  </c:pt>
                  <c:pt idx="25">
                    <c:v>2,660.00</c:v>
                  </c:pt>
                  <c:pt idx="26">
                    <c:v>2,450.00</c:v>
                  </c:pt>
                  <c:pt idx="27">
                    <c:v>7,000.00</c:v>
                  </c:pt>
                  <c:pt idx="28">
                    <c:v>39,600.00</c:v>
                  </c:pt>
                  <c:pt idx="29">
                    <c:v>3,500.00</c:v>
                  </c:pt>
                  <c:pt idx="30">
                    <c:v>792.00</c:v>
                  </c:pt>
                  <c:pt idx="31">
                    <c:v>30,600.00</c:v>
                  </c:pt>
                  <c:pt idx="32">
                    <c:v>8,100.00</c:v>
                  </c:pt>
                  <c:pt idx="33">
                    <c:v>42,000.00</c:v>
                  </c:pt>
                  <c:pt idx="34">
                    <c:v>1,690.60</c:v>
                  </c:pt>
                  <c:pt idx="35">
                    <c:v>2,592.00</c:v>
                  </c:pt>
                  <c:pt idx="36">
                    <c:v>9,300.00</c:v>
                  </c:pt>
                  <c:pt idx="37">
                    <c:v>300.00</c:v>
                  </c:pt>
                  <c:pt idx="38">
                    <c:v>115,000.00</c:v>
                  </c:pt>
                  <c:pt idx="39">
                    <c:v>27,510.00</c:v>
                  </c:pt>
                  <c:pt idx="40">
                    <c:v>3,160.00</c:v>
                  </c:pt>
                  <c:pt idx="41">
                    <c:v>42,000.00</c:v>
                  </c:pt>
                  <c:pt idx="42">
                    <c:v>6,160.00</c:v>
                  </c:pt>
                  <c:pt idx="43">
                    <c:v>1,770.00</c:v>
                  </c:pt>
                  <c:pt idx="44">
                    <c:v>5,580.00</c:v>
                  </c:pt>
                  <c:pt idx="45">
                    <c:v>450.00</c:v>
                  </c:pt>
                  <c:pt idx="46">
                    <c:v>987.70</c:v>
                  </c:pt>
                  <c:pt idx="47">
                    <c:v>2,280.00</c:v>
                  </c:pt>
                  <c:pt idx="48">
                    <c:v>650.00</c:v>
                  </c:pt>
                  <c:pt idx="49">
                    <c:v>1,000.00</c:v>
                  </c:pt>
                  <c:pt idx="50">
                    <c:v>5,168.00</c:v>
                  </c:pt>
                  <c:pt idx="51">
                    <c:v>4,772.20</c:v>
                  </c:pt>
                  <c:pt idx="52">
                    <c:v>5,000.00</c:v>
                  </c:pt>
                  <c:pt idx="53">
                    <c:v>35,000.00</c:v>
                  </c:pt>
                  <c:pt idx="54">
                    <c:v>16,905.00</c:v>
                  </c:pt>
                  <c:pt idx="55">
                    <c:v>29,560.00</c:v>
                  </c:pt>
                  <c:pt idx="56">
                    <c:v>42,250.00</c:v>
                  </c:pt>
                  <c:pt idx="57">
                    <c:v>29,900.00</c:v>
                  </c:pt>
                  <c:pt idx="58">
                    <c:v>34,720.00</c:v>
                  </c:pt>
                  <c:pt idx="59">
                    <c:v>54,420.00</c:v>
                  </c:pt>
                  <c:pt idx="60">
                    <c:v>41,526.03</c:v>
                  </c:pt>
                  <c:pt idx="61">
                    <c:v>79,900.00</c:v>
                  </c:pt>
                  <c:pt idx="62">
                    <c:v>34,000.00</c:v>
                  </c:pt>
                  <c:pt idx="63">
                    <c:v>52,500.00</c:v>
                  </c:pt>
                  <c:pt idx="64">
                    <c:v>63,000.00</c:v>
                  </c:pt>
                  <c:pt idx="65">
                    <c:v>17,215.00</c:v>
                  </c:pt>
                  <c:pt idx="66">
                    <c:v>18,965.00</c:v>
                  </c:pt>
                  <c:pt idx="67">
                    <c:v>11,731.00</c:v>
                  </c:pt>
                  <c:pt idx="68">
                    <c:v>27,238.00</c:v>
                  </c:pt>
                  <c:pt idx="69">
                    <c:v>48,800.00</c:v>
                  </c:pt>
                  <c:pt idx="70">
                    <c:v>21,600.00</c:v>
                  </c:pt>
                  <c:pt idx="71">
                    <c:v>32,900.00</c:v>
                  </c:pt>
                  <c:pt idx="72">
                    <c:v>9,000.00</c:v>
                  </c:pt>
                  <c:pt idx="73">
                    <c:v>3,300.00</c:v>
                  </c:pt>
                  <c:pt idx="74">
                    <c:v>30,890.00</c:v>
                  </c:pt>
                  <c:pt idx="75">
                    <c:v>50,890.00</c:v>
                  </c:pt>
                  <c:pt idx="76">
                    <c:v>23,500.00</c:v>
                  </c:pt>
                  <c:pt idx="77">
                    <c:v>29,700.00</c:v>
                  </c:pt>
                  <c:pt idx="78">
                    <c:v>29,700.00</c:v>
                  </c:pt>
                  <c:pt idx="79">
                    <c:v>18,500.00</c:v>
                  </c:pt>
                  <c:pt idx="80">
                    <c:v>16,000.00</c:v>
                  </c:pt>
                  <c:pt idx="81">
                    <c:v>21,963.00</c:v>
                  </c:pt>
                  <c:pt idx="82">
                    <c:v>35,000.00</c:v>
                  </c:pt>
                  <c:pt idx="83">
                    <c:v>6,900.00</c:v>
                  </c:pt>
                  <c:pt idx="84">
                    <c:v>6,700.00</c:v>
                  </c:pt>
                  <c:pt idx="85">
                    <c:v>30,020.00</c:v>
                  </c:pt>
                  <c:pt idx="86">
                    <c:v>3,498,200.00</c:v>
                  </c:pt>
                  <c:pt idx="87">
                    <c:v>241,444.80</c:v>
                  </c:pt>
                  <c:pt idx="88">
                    <c:v>900,000.00</c:v>
                  </c:pt>
                  <c:pt idx="89">
                    <c:v>383,000.00</c:v>
                  </c:pt>
                  <c:pt idx="90">
                    <c:v>349,000.00</c:v>
                  </c:pt>
                  <c:pt idx="91">
                    <c:v>424,000.00</c:v>
                  </c:pt>
                  <c:pt idx="92">
                    <c:v>183,000.00</c:v>
                  </c:pt>
                  <c:pt idx="93">
                    <c:v>419,000.00</c:v>
                  </c:pt>
                  <c:pt idx="94">
                    <c:v>357,000.00</c:v>
                  </c:pt>
                  <c:pt idx="95">
                    <c:v>484,000.00</c:v>
                  </c:pt>
                  <c:pt idx="96">
                    <c:v>489,000.00</c:v>
                  </c:pt>
                  <c:pt idx="97">
                    <c:v>489,000.00</c:v>
                  </c:pt>
                  <c:pt idx="98">
                    <c:v>309,000.00</c:v>
                  </c:pt>
                  <c:pt idx="99">
                    <c:v>1,005,300.00</c:v>
                  </c:pt>
                </c:lvl>
                <c:lvl>
                  <c:pt idx="0">
                    <c:v>192500</c:v>
                  </c:pt>
                  <c:pt idx="1">
                    <c:v>16050</c:v>
                  </c:pt>
                  <c:pt idx="2">
                    <c:v>3780</c:v>
                  </c:pt>
                  <c:pt idx="3">
                    <c:v>3670</c:v>
                  </c:pt>
                  <c:pt idx="4">
                    <c:v>3,500.00</c:v>
                  </c:pt>
                  <c:pt idx="5">
                    <c:v>4,800.00</c:v>
                  </c:pt>
                  <c:pt idx="6">
                    <c:v>25,002.00</c:v>
                  </c:pt>
                  <c:pt idx="7">
                    <c:v>97,980.00</c:v>
                  </c:pt>
                  <c:pt idx="8">
                    <c:v>10,000.00</c:v>
                  </c:pt>
                  <c:pt idx="9">
                    <c:v>45,000.00</c:v>
                  </c:pt>
                  <c:pt idx="10">
                    <c:v>13,000.00</c:v>
                  </c:pt>
                  <c:pt idx="11">
                    <c:v>5,600.00</c:v>
                  </c:pt>
                  <c:pt idx="12">
                    <c:v>5,640.00</c:v>
                  </c:pt>
                  <c:pt idx="13">
                    <c:v>139,000.00</c:v>
                  </c:pt>
                  <c:pt idx="14">
                    <c:v>7,850.00</c:v>
                  </c:pt>
                  <c:pt idx="15">
                    <c:v>6,365.00</c:v>
                  </c:pt>
                  <c:pt idx="16">
                    <c:v>22,600.00</c:v>
                  </c:pt>
                  <c:pt idx="17">
                    <c:v>31,160.00</c:v>
                  </c:pt>
                  <c:pt idx="18">
                    <c:v>89,700.00</c:v>
                  </c:pt>
                  <c:pt idx="19">
                    <c:v>20,000.00</c:v>
                  </c:pt>
                  <c:pt idx="20">
                    <c:v>4,650.00</c:v>
                  </c:pt>
                  <c:pt idx="21">
                    <c:v>8,900.00</c:v>
                  </c:pt>
                  <c:pt idx="22">
                    <c:v>16,080.00</c:v>
                  </c:pt>
                  <c:pt idx="23">
                    <c:v>42,800.00</c:v>
                  </c:pt>
                  <c:pt idx="24">
                    <c:v>3,560.00</c:v>
                  </c:pt>
                  <c:pt idx="25">
                    <c:v>2,660.00</c:v>
                  </c:pt>
                  <c:pt idx="26">
                    <c:v>2,450.00</c:v>
                  </c:pt>
                  <c:pt idx="27">
                    <c:v>7,000.00</c:v>
                  </c:pt>
                  <c:pt idx="28">
                    <c:v>39,600.00</c:v>
                  </c:pt>
                  <c:pt idx="29">
                    <c:v>3,500.00</c:v>
                  </c:pt>
                  <c:pt idx="30">
                    <c:v>792.00</c:v>
                  </c:pt>
                  <c:pt idx="31">
                    <c:v>30,600.00</c:v>
                  </c:pt>
                  <c:pt idx="32">
                    <c:v>8,100.00</c:v>
                  </c:pt>
                  <c:pt idx="33">
                    <c:v>42,000.00</c:v>
                  </c:pt>
                  <c:pt idx="34">
                    <c:v>1,690.60</c:v>
                  </c:pt>
                  <c:pt idx="35">
                    <c:v>2,592.00</c:v>
                  </c:pt>
                  <c:pt idx="36">
                    <c:v>9,300.00</c:v>
                  </c:pt>
                  <c:pt idx="37">
                    <c:v>300.00</c:v>
                  </c:pt>
                  <c:pt idx="38">
                    <c:v>115,000.00</c:v>
                  </c:pt>
                  <c:pt idx="39">
                    <c:v>27,510.00</c:v>
                  </c:pt>
                  <c:pt idx="40">
                    <c:v>3,160.00</c:v>
                  </c:pt>
                  <c:pt idx="41">
                    <c:v>42,000.00</c:v>
                  </c:pt>
                  <c:pt idx="42">
                    <c:v>6,160.00</c:v>
                  </c:pt>
                  <c:pt idx="43">
                    <c:v>1,770.00</c:v>
                  </c:pt>
                  <c:pt idx="44">
                    <c:v>5,580.00</c:v>
                  </c:pt>
                  <c:pt idx="45">
                    <c:v>450.00</c:v>
                  </c:pt>
                  <c:pt idx="46">
                    <c:v>987.70</c:v>
                  </c:pt>
                  <c:pt idx="47">
                    <c:v>2,280.00</c:v>
                  </c:pt>
                  <c:pt idx="48">
                    <c:v>650.00</c:v>
                  </c:pt>
                  <c:pt idx="49">
                    <c:v>1,000.00</c:v>
                  </c:pt>
                  <c:pt idx="50">
                    <c:v>5,168.00</c:v>
                  </c:pt>
                  <c:pt idx="51">
                    <c:v>4,772.20</c:v>
                  </c:pt>
                  <c:pt idx="52">
                    <c:v>5,000.00</c:v>
                  </c:pt>
                  <c:pt idx="53">
                    <c:v>35,000.00</c:v>
                  </c:pt>
                  <c:pt idx="54">
                    <c:v>16,905.00</c:v>
                  </c:pt>
                  <c:pt idx="55">
                    <c:v>29,560.00</c:v>
                  </c:pt>
                  <c:pt idx="56">
                    <c:v>42,250.00</c:v>
                  </c:pt>
                  <c:pt idx="57">
                    <c:v>29,900.00</c:v>
                  </c:pt>
                  <c:pt idx="58">
                    <c:v>34,720.00</c:v>
                  </c:pt>
                  <c:pt idx="59">
                    <c:v>54,420.00</c:v>
                  </c:pt>
                  <c:pt idx="60">
                    <c:v>41,526.03</c:v>
                  </c:pt>
                  <c:pt idx="61">
                    <c:v>79,900.00</c:v>
                  </c:pt>
                  <c:pt idx="62">
                    <c:v>34,000.00</c:v>
                  </c:pt>
                  <c:pt idx="63">
                    <c:v>52,500.00</c:v>
                  </c:pt>
                  <c:pt idx="64">
                    <c:v>63,000.00</c:v>
                  </c:pt>
                  <c:pt idx="65">
                    <c:v>17,215.00</c:v>
                  </c:pt>
                  <c:pt idx="66">
                    <c:v>18,965.00</c:v>
                  </c:pt>
                  <c:pt idx="67">
                    <c:v>11,731.00</c:v>
                  </c:pt>
                  <c:pt idx="68">
                    <c:v>27,238.00</c:v>
                  </c:pt>
                  <c:pt idx="69">
                    <c:v>48,800.00</c:v>
                  </c:pt>
                  <c:pt idx="70">
                    <c:v>21,600.00</c:v>
                  </c:pt>
                  <c:pt idx="71">
                    <c:v>32,900.00</c:v>
                  </c:pt>
                  <c:pt idx="72">
                    <c:v>9,000.00</c:v>
                  </c:pt>
                  <c:pt idx="73">
                    <c:v>3,300.00</c:v>
                  </c:pt>
                  <c:pt idx="74">
                    <c:v>30,890.00</c:v>
                  </c:pt>
                  <c:pt idx="75">
                    <c:v>50,890.00</c:v>
                  </c:pt>
                  <c:pt idx="76">
                    <c:v>23,500.00</c:v>
                  </c:pt>
                  <c:pt idx="77">
                    <c:v>29,700.00</c:v>
                  </c:pt>
                  <c:pt idx="78">
                    <c:v>29,700.00</c:v>
                  </c:pt>
                  <c:pt idx="79">
                    <c:v>18,500.00</c:v>
                  </c:pt>
                  <c:pt idx="80">
                    <c:v>16,000.00</c:v>
                  </c:pt>
                  <c:pt idx="81">
                    <c:v>21,963.00</c:v>
                  </c:pt>
                  <c:pt idx="82">
                    <c:v>35,000.00</c:v>
                  </c:pt>
                  <c:pt idx="83">
                    <c:v>6,900.00</c:v>
                  </c:pt>
                  <c:pt idx="84">
                    <c:v>6,700.00</c:v>
                  </c:pt>
                  <c:pt idx="85">
                    <c:v>30,020.00</c:v>
                  </c:pt>
                  <c:pt idx="86">
                    <c:v>3,520,000.00</c:v>
                  </c:pt>
                  <c:pt idx="87">
                    <c:v>241,444.80</c:v>
                  </c:pt>
                  <c:pt idx="88">
                    <c:v>900,000.00</c:v>
                  </c:pt>
                  <c:pt idx="89">
                    <c:v>383,200.00</c:v>
                  </c:pt>
                  <c:pt idx="90">
                    <c:v>355,200.00</c:v>
                  </c:pt>
                  <c:pt idx="91">
                    <c:v>425,200.00</c:v>
                  </c:pt>
                  <c:pt idx="92">
                    <c:v>183,700.00</c:v>
                  </c:pt>
                  <c:pt idx="93">
                    <c:v>420,760.00</c:v>
                  </c:pt>
                  <c:pt idx="94">
                    <c:v>358,400.00</c:v>
                  </c:pt>
                  <c:pt idx="95">
                    <c:v>493,000.00</c:v>
                  </c:pt>
                  <c:pt idx="96">
                    <c:v>569,724.00</c:v>
                  </c:pt>
                  <c:pt idx="97">
                    <c:v>526,725.00</c:v>
                  </c:pt>
                  <c:pt idx="98">
                    <c:v>310,000.00</c:v>
                  </c:pt>
                  <c:pt idx="99">
                    <c:v>1,109,996.20</c:v>
                  </c:pt>
                </c:lvl>
                <c:lvl>
                  <c:pt idx="0">
                    <c:v>วิธีเฉพาะเจาะจง</c:v>
                  </c:pt>
                  <c:pt idx="1">
                    <c:v>วิธีเฉพาะเจาะจง</c:v>
                  </c:pt>
                  <c:pt idx="2">
                    <c:v>วิธีเฉพาะเจาะจง</c:v>
                  </c:pt>
                  <c:pt idx="3">
                    <c:v>วิธีเฉพาะเจาะจง</c:v>
                  </c:pt>
                  <c:pt idx="4">
                    <c:v>วิธีเฉพาะเจาะจง</c:v>
                  </c:pt>
                  <c:pt idx="5">
                    <c:v>วิธีเฉพาะเจาะจง</c:v>
                  </c:pt>
                  <c:pt idx="6">
                    <c:v>วิธีเฉพาะเจาะจง</c:v>
                  </c:pt>
                  <c:pt idx="7">
                    <c:v>วิธีเฉพาะเจาะจง</c:v>
                  </c:pt>
                  <c:pt idx="8">
                    <c:v>วิธีเฉพาะเจาะจง</c:v>
                  </c:pt>
                  <c:pt idx="9">
                    <c:v>วิธีเฉพาะเจาะจง</c:v>
                  </c:pt>
                  <c:pt idx="10">
                    <c:v>วิธีเฉพาะเจาะจง</c:v>
                  </c:pt>
                  <c:pt idx="11">
                    <c:v>วิธีเฉพาะเจาะจง</c:v>
                  </c:pt>
                  <c:pt idx="12">
                    <c:v>วิธีเฉพาะเจาะจง</c:v>
                  </c:pt>
                  <c:pt idx="13">
                    <c:v>วิธีเฉพาะเจาะจง</c:v>
                  </c:pt>
                  <c:pt idx="14">
                    <c:v>วิธีเฉพาะเจาะจง</c:v>
                  </c:pt>
                  <c:pt idx="15">
                    <c:v>วิธีเฉพาะเจาะจง</c:v>
                  </c:pt>
                  <c:pt idx="16">
                    <c:v>วิธีเฉพาะเจาะจง</c:v>
                  </c:pt>
                  <c:pt idx="17">
                    <c:v>วิธีเฉพาะเจาะจง</c:v>
                  </c:pt>
                  <c:pt idx="18">
                    <c:v>วิธีเฉพาะเจาะจง</c:v>
                  </c:pt>
                  <c:pt idx="19">
                    <c:v>วิธีเฉพาะเจาะจง</c:v>
                  </c:pt>
                  <c:pt idx="20">
                    <c:v>วิธีเฉพาะเจาะจง</c:v>
                  </c:pt>
                  <c:pt idx="21">
                    <c:v>วิธีเฉพาะเจาะจง</c:v>
                  </c:pt>
                  <c:pt idx="22">
                    <c:v>วิธีเฉพาะเจาะจง</c:v>
                  </c:pt>
                  <c:pt idx="23">
                    <c:v>วิธีเฉพาะเจาะจง</c:v>
                  </c:pt>
                  <c:pt idx="24">
                    <c:v>วิธีเฉพาะเจาะจง</c:v>
                  </c:pt>
                  <c:pt idx="25">
                    <c:v>วิธีเฉพาะเจาะจง</c:v>
                  </c:pt>
                  <c:pt idx="26">
                    <c:v>วิธีเฉพาะเจาะจง</c:v>
                  </c:pt>
                  <c:pt idx="27">
                    <c:v>วิธีเฉพาะเจาะจง</c:v>
                  </c:pt>
                  <c:pt idx="28">
                    <c:v>วิธีเฉพาะเจาะจง</c:v>
                  </c:pt>
                  <c:pt idx="29">
                    <c:v>วิธีเฉพาะเจาะจง</c:v>
                  </c:pt>
                  <c:pt idx="30">
                    <c:v>วิธีเฉพาะเจาะจง</c:v>
                  </c:pt>
                  <c:pt idx="31">
                    <c:v>วิธีเฉพาะเจาะจง</c:v>
                  </c:pt>
                  <c:pt idx="32">
                    <c:v>วิธีเฉพาะเจาะจง</c:v>
                  </c:pt>
                  <c:pt idx="33">
                    <c:v>วิธีเฉพาะเจาะจง</c:v>
                  </c:pt>
                  <c:pt idx="34">
                    <c:v>วิธีเฉพาะเจาะจง</c:v>
                  </c:pt>
                  <c:pt idx="35">
                    <c:v>วิธีเฉพาะเจาะจง</c:v>
                  </c:pt>
                  <c:pt idx="36">
                    <c:v>วิธีเฉพาะเจาะจง</c:v>
                  </c:pt>
                  <c:pt idx="37">
                    <c:v>วิธีเฉพาะเจาะจง</c:v>
                  </c:pt>
                  <c:pt idx="38">
                    <c:v>วิธีเฉพาะเจาะจง</c:v>
                  </c:pt>
                  <c:pt idx="39">
                    <c:v>วิธีเฉพาะเจาะจง</c:v>
                  </c:pt>
                  <c:pt idx="40">
                    <c:v>วิธีเฉพาะเจาะจง</c:v>
                  </c:pt>
                  <c:pt idx="41">
                    <c:v>วิธีเฉพาะเจาะจง</c:v>
                  </c:pt>
                  <c:pt idx="42">
                    <c:v>วิธีเฉพาะเจาะจง</c:v>
                  </c:pt>
                  <c:pt idx="43">
                    <c:v>วิธีเฉพาะเจาะจง</c:v>
                  </c:pt>
                  <c:pt idx="44">
                    <c:v>วิธีเฉพาะเจาะจง</c:v>
                  </c:pt>
                  <c:pt idx="45">
                    <c:v>วิธีเฉพาะเจาะจง</c:v>
                  </c:pt>
                  <c:pt idx="46">
                    <c:v>วิธีเฉพาะเจาะจง</c:v>
                  </c:pt>
                  <c:pt idx="47">
                    <c:v>วิธีเฉพาะเจาะจง</c:v>
                  </c:pt>
                  <c:pt idx="48">
                    <c:v>วิธีเฉพาะเจาะจง</c:v>
                  </c:pt>
                  <c:pt idx="49">
                    <c:v>วิธีเฉพาะเจาะจง</c:v>
                  </c:pt>
                  <c:pt idx="50">
                    <c:v>วิธีเฉพาะเจาะจง</c:v>
                  </c:pt>
                  <c:pt idx="51">
                    <c:v>วิธีเฉพาะเจาะจง</c:v>
                  </c:pt>
                  <c:pt idx="52">
                    <c:v>วิธีเฉพาะเจาะจง</c:v>
                  </c:pt>
                  <c:pt idx="53">
                    <c:v>วิธีเฉพาะเจาะจง</c:v>
                  </c:pt>
                  <c:pt idx="54">
                    <c:v>วิธีเฉพาะเจาะจง</c:v>
                  </c:pt>
                  <c:pt idx="55">
                    <c:v>วิธีเฉพาะเจาะจง</c:v>
                  </c:pt>
                  <c:pt idx="56">
                    <c:v>วิธีเฉพาะเจาะจง</c:v>
                  </c:pt>
                  <c:pt idx="57">
                    <c:v>วิธีเฉพาะเจาะจง</c:v>
                  </c:pt>
                  <c:pt idx="58">
                    <c:v>วิธีเฉพาะเจาะจง</c:v>
                  </c:pt>
                  <c:pt idx="59">
                    <c:v>วิธีเฉพาะเจาะจง</c:v>
                  </c:pt>
                  <c:pt idx="60">
                    <c:v>วิธีเฉพาะเจาะจง</c:v>
                  </c:pt>
                  <c:pt idx="61">
                    <c:v>วิธีเฉพาะเจาะจง</c:v>
                  </c:pt>
                  <c:pt idx="62">
                    <c:v>วิธีเฉพาะเจาะจง</c:v>
                  </c:pt>
                  <c:pt idx="63">
                    <c:v>วิธีเฉพาะเจาะจง</c:v>
                  </c:pt>
                  <c:pt idx="64">
                    <c:v>วิธีเฉพาะเจาะจง</c:v>
                  </c:pt>
                  <c:pt idx="65">
                    <c:v>วิธีเฉพาะเจาะจง</c:v>
                  </c:pt>
                  <c:pt idx="66">
                    <c:v>วิธีเฉพาะเจาะจง</c:v>
                  </c:pt>
                  <c:pt idx="67">
                    <c:v>วิธีเฉพาะเจาะจง</c:v>
                  </c:pt>
                  <c:pt idx="68">
                    <c:v>วิธีเฉพาะเจาะจง</c:v>
                  </c:pt>
                  <c:pt idx="69">
                    <c:v>วิธีเฉพาะเจาะจง</c:v>
                  </c:pt>
                  <c:pt idx="70">
                    <c:v>วิธีเฉพาะเจาะจง</c:v>
                  </c:pt>
                  <c:pt idx="71">
                    <c:v>วิธีเฉพาะเจาะจง</c:v>
                  </c:pt>
                  <c:pt idx="72">
                    <c:v>วิธีเฉพาะเจาะจง</c:v>
                  </c:pt>
                  <c:pt idx="73">
                    <c:v>วิธีเฉพาะเจาะจง</c:v>
                  </c:pt>
                  <c:pt idx="74">
                    <c:v>วิธีเฉพาะเจาะจง</c:v>
                  </c:pt>
                  <c:pt idx="75">
                    <c:v>วิธีเฉพาะเจาะจง</c:v>
                  </c:pt>
                  <c:pt idx="76">
                    <c:v>วิธีเฉพาะเจาะจง</c:v>
                  </c:pt>
                  <c:pt idx="77">
                    <c:v>วิธีเฉพาะเจาะจง</c:v>
                  </c:pt>
                  <c:pt idx="78">
                    <c:v>วิธีเฉพาะเจาะจง</c:v>
                  </c:pt>
                  <c:pt idx="79">
                    <c:v>วิธีเฉพาะเจาะจง</c:v>
                  </c:pt>
                  <c:pt idx="80">
                    <c:v>วิธีเฉพาะเจาะจง</c:v>
                  </c:pt>
                  <c:pt idx="81">
                    <c:v>วิธีเฉพาะเจาะจง</c:v>
                  </c:pt>
                  <c:pt idx="82">
                    <c:v>วิธีเฉพาะเจาะจง</c:v>
                  </c:pt>
                  <c:pt idx="83">
                    <c:v>วิธีเฉพาะเจาะจง</c:v>
                  </c:pt>
                  <c:pt idx="84">
                    <c:v>วิธีเฉพาะเจาะจง</c:v>
                  </c:pt>
                  <c:pt idx="85">
                    <c:v>วิธีเฉพาะเจาะจง</c:v>
                  </c:pt>
                  <c:pt idx="86">
                    <c:v>วิธีประกาศเชิญชวนทั่วไป</c:v>
                  </c:pt>
                  <c:pt idx="87">
                    <c:v>วิธีเฉพาะเจาะจง</c:v>
                  </c:pt>
                  <c:pt idx="88">
                    <c:v>วิธีเฉพาะเจาะจง</c:v>
                  </c:pt>
                  <c:pt idx="89">
                    <c:v>วิธีเฉพาะเจาะจง</c:v>
                  </c:pt>
                  <c:pt idx="90">
                    <c:v>วิธีเฉพาะเจาะจง</c:v>
                  </c:pt>
                  <c:pt idx="91">
                    <c:v>วิธีเฉพาะเจาะจง</c:v>
                  </c:pt>
                  <c:pt idx="92">
                    <c:v>วิธีเฉพาะเจาะจง</c:v>
                  </c:pt>
                  <c:pt idx="93">
                    <c:v>วิธีเฉพาะเจาะจง</c:v>
                  </c:pt>
                  <c:pt idx="94">
                    <c:v>วิธีเฉพาะเจาะจง</c:v>
                  </c:pt>
                  <c:pt idx="95">
                    <c:v>วิธีเฉพาะเจาะจง</c:v>
                  </c:pt>
                  <c:pt idx="96">
                    <c:v>วิธีเฉพาะเจาะจง</c:v>
                  </c:pt>
                  <c:pt idx="97">
                    <c:v>วิธีเฉพาะเจาะจง</c:v>
                  </c:pt>
                  <c:pt idx="98">
                    <c:v>วิธีเฉพาะเจาะจง</c:v>
                  </c:pt>
                  <c:pt idx="99">
                    <c:v>วิธีประกาศเชิญชวนทั่วไป</c:v>
                  </c:pt>
                </c:lvl>
                <c:lvl>
                  <c:pt idx="0">
                    <c:v>อยู่ระหว่างระยะสัญญา</c:v>
                  </c:pt>
                  <c:pt idx="1">
                    <c:v>อยู่ระหว่างระยะสัญญา</c:v>
                  </c:pt>
                  <c:pt idx="2">
                    <c:v>สิ้นสุดระยะสัญญา</c:v>
                  </c:pt>
                  <c:pt idx="3">
                    <c:v>สิ้นสุดระยะสัญญา</c:v>
                  </c:pt>
                  <c:pt idx="4">
                    <c:v>สิ้นสุดระยะสัญญา</c:v>
                  </c:pt>
                  <c:pt idx="5">
                    <c:v>สิ้นสุดระยะสัญญา</c:v>
                  </c:pt>
                  <c:pt idx="6">
                    <c:v>สิ้นสุดระยะสัญญา</c:v>
                  </c:pt>
                  <c:pt idx="7">
                    <c:v>สิ้นสุดระยะสัญญา</c:v>
                  </c:pt>
                  <c:pt idx="8">
                    <c:v>สิ้นสุดระยะสัญญา</c:v>
                  </c:pt>
                  <c:pt idx="9">
                    <c:v>สิ้นสุดระยะสัญญา</c:v>
                  </c:pt>
                  <c:pt idx="10">
                    <c:v>สิ้นสุดระยะสัญญา</c:v>
                  </c:pt>
                  <c:pt idx="11">
                    <c:v>สิ้นสุดระยะสัญญา</c:v>
                  </c:pt>
                  <c:pt idx="12">
                    <c:v>สิ้นสุดระยะสัญญา</c:v>
                  </c:pt>
                  <c:pt idx="13">
                    <c:v>สิ้นสุดระยะสัญญา</c:v>
                  </c:pt>
                  <c:pt idx="14">
                    <c:v>สิ้นสุดระยะสัญญา</c:v>
                  </c:pt>
                  <c:pt idx="15">
                    <c:v>สิ้นสุดระยะสัญญา</c:v>
                  </c:pt>
                  <c:pt idx="16">
                    <c:v>สิ้นสุดระยะสัญญา</c:v>
                  </c:pt>
                  <c:pt idx="17">
                    <c:v>สิ้นสุดระยะสัญญา</c:v>
                  </c:pt>
                  <c:pt idx="18">
                    <c:v>สิ้นสุดระยะสัญญา</c:v>
                  </c:pt>
                  <c:pt idx="19">
                    <c:v>สิ้นสุดระยะสัญญา</c:v>
                  </c:pt>
                  <c:pt idx="20">
                    <c:v>สิ้นสุดระยะสัญญา</c:v>
                  </c:pt>
                  <c:pt idx="21">
                    <c:v>สิ้นสุดระยะสัญญา</c:v>
                  </c:pt>
                  <c:pt idx="22">
                    <c:v>สิ้นสุดระยะสัญญา</c:v>
                  </c:pt>
                  <c:pt idx="23">
                    <c:v>สิ้นสุดระยะสัญญา</c:v>
                  </c:pt>
                  <c:pt idx="24">
                    <c:v>สิ้นสุดระยะสัญญา</c:v>
                  </c:pt>
                  <c:pt idx="25">
                    <c:v>สิ้นสุดระยะสัญญา</c:v>
                  </c:pt>
                  <c:pt idx="26">
                    <c:v>สิ้นสุดระยะสัญญา</c:v>
                  </c:pt>
                  <c:pt idx="27">
                    <c:v>สิ้นสุดระยะสัญญา</c:v>
                  </c:pt>
                  <c:pt idx="28">
                    <c:v>สิ้นสุดระยะสัญญา</c:v>
                  </c:pt>
                  <c:pt idx="29">
                    <c:v>สิ้นสุดระยะสัญญา</c:v>
                  </c:pt>
                  <c:pt idx="30">
                    <c:v>สิ้นสุดระยะสัญญา</c:v>
                  </c:pt>
                  <c:pt idx="31">
                    <c:v>สิ้นสุดระยะสัญญา</c:v>
                  </c:pt>
                  <c:pt idx="32">
                    <c:v>สิ้นสุดระยะสัญญา</c:v>
                  </c:pt>
                  <c:pt idx="33">
                    <c:v>สิ้นสุดระยะสัญญา</c:v>
                  </c:pt>
                  <c:pt idx="34">
                    <c:v>สิ้นสุดระยะสัญญา</c:v>
                  </c:pt>
                  <c:pt idx="35">
                    <c:v>สิ้นสุดระยะสัญญา</c:v>
                  </c:pt>
                  <c:pt idx="36">
                    <c:v>สิ้นสุดระยะสัญญา</c:v>
                  </c:pt>
                  <c:pt idx="37">
                    <c:v>สิ้นสุดระยะสัญญา</c:v>
                  </c:pt>
                  <c:pt idx="38">
                    <c:v>สิ้นสุดระยะสัญญา</c:v>
                  </c:pt>
                  <c:pt idx="39">
                    <c:v>สิ้นสุดระยะสัญญา</c:v>
                  </c:pt>
                  <c:pt idx="40">
                    <c:v>สิ้นสุดระยะสัญญา</c:v>
                  </c:pt>
                  <c:pt idx="41">
                    <c:v>สิ้นสุดระยะสัญญา</c:v>
                  </c:pt>
                  <c:pt idx="42">
                    <c:v>สิ้นสุดระยะสัญญา</c:v>
                  </c:pt>
                  <c:pt idx="43">
                    <c:v>สิ้นสุดระยะสัญญา</c:v>
                  </c:pt>
                  <c:pt idx="44">
                    <c:v>สิ้นสุดระยะสัญญา</c:v>
                  </c:pt>
                  <c:pt idx="45">
                    <c:v>สิ้นสุดระยะสัญญา</c:v>
                  </c:pt>
                  <c:pt idx="46">
                    <c:v>สิ้นสุดระยะสัญญา</c:v>
                  </c:pt>
                  <c:pt idx="47">
                    <c:v>สิ้นสุดระยะสัญญา</c:v>
                  </c:pt>
                  <c:pt idx="48">
                    <c:v>สิ้นสุดระยะสัญญา</c:v>
                  </c:pt>
                  <c:pt idx="49">
                    <c:v>สิ้นสุดระยะสัญญา</c:v>
                  </c:pt>
                  <c:pt idx="50">
                    <c:v>สิ้นสุดระยะสัญญา</c:v>
                  </c:pt>
                  <c:pt idx="51">
                    <c:v>สิ้นสุดระยะสัญญา</c:v>
                  </c:pt>
                  <c:pt idx="52">
                    <c:v>สิ้นสุดระยะสัญญา</c:v>
                  </c:pt>
                  <c:pt idx="53">
                    <c:v>สิ้นสุดระยะสัญญา</c:v>
                  </c:pt>
                  <c:pt idx="54">
                    <c:v>สิ้นสุดระยะสัญญา</c:v>
                  </c:pt>
                  <c:pt idx="55">
                    <c:v>สิ้นสุดระยะสัญญา</c:v>
                  </c:pt>
                  <c:pt idx="56">
                    <c:v>สิ้นสุดระยะสัญญา</c:v>
                  </c:pt>
                  <c:pt idx="57">
                    <c:v>สิ้นสุดระยะสัญญา</c:v>
                  </c:pt>
                  <c:pt idx="58">
                    <c:v>สิ้นสุดระยะสัญญา</c:v>
                  </c:pt>
                  <c:pt idx="59">
                    <c:v>สิ้นสุดระยะสัญญา</c:v>
                  </c:pt>
                  <c:pt idx="60">
                    <c:v>สิ้นสุดระยะสัญญา</c:v>
                  </c:pt>
                  <c:pt idx="61">
                    <c:v>สิ้นสุดระยะสัญญา</c:v>
                  </c:pt>
                  <c:pt idx="62">
                    <c:v>สิ้นสุดระยะสัญญา</c:v>
                  </c:pt>
                  <c:pt idx="63">
                    <c:v>สิ้นสุดระยะสัญญา</c:v>
                  </c:pt>
                  <c:pt idx="64">
                    <c:v>สิ้นสุดระยะสัญญา</c:v>
                  </c:pt>
                  <c:pt idx="65">
                    <c:v>สิ้นสุดระยะสัญญา</c:v>
                  </c:pt>
                  <c:pt idx="66">
                    <c:v>สิ้นสุดระยะสัญญา</c:v>
                  </c:pt>
                  <c:pt idx="67">
                    <c:v>สิ้นสุดระยะสัญญา</c:v>
                  </c:pt>
                  <c:pt idx="68">
                    <c:v>สิ้นสุดระยะสัญญา</c:v>
                  </c:pt>
                  <c:pt idx="69">
                    <c:v>สิ้นสุดระยะสัญญา</c:v>
                  </c:pt>
                  <c:pt idx="70">
                    <c:v>สิ้นสุดระยะสัญญา</c:v>
                  </c:pt>
                  <c:pt idx="71">
                    <c:v>สิ้นสุดระยะสัญญา</c:v>
                  </c:pt>
                  <c:pt idx="72">
                    <c:v>สิ้นสุดระยะสัญญา</c:v>
                  </c:pt>
                  <c:pt idx="73">
                    <c:v>สิ้นสุดระยะสัญญา</c:v>
                  </c:pt>
                  <c:pt idx="74">
                    <c:v>สิ้นสุดระยะสัญญา</c:v>
                  </c:pt>
                  <c:pt idx="75">
                    <c:v>สิ้นสุดระยะสัญญา</c:v>
                  </c:pt>
                  <c:pt idx="76">
                    <c:v>สิ้นสุดระยะสัญญา</c:v>
                  </c:pt>
                  <c:pt idx="77">
                    <c:v>สิ้นสุดระยะสัญญา</c:v>
                  </c:pt>
                  <c:pt idx="78">
                    <c:v>สิ้นสุดระยะสัญญา</c:v>
                  </c:pt>
                  <c:pt idx="79">
                    <c:v>สิ้นสุดระยะสัญญา</c:v>
                  </c:pt>
                  <c:pt idx="80">
                    <c:v>สิ้นสุดระยะสัญญา</c:v>
                  </c:pt>
                  <c:pt idx="81">
                    <c:v>สิ้นสุดระยะสัญญา</c:v>
                  </c:pt>
                  <c:pt idx="82">
                    <c:v>สิ้นสุดระยะสัญญา</c:v>
                  </c:pt>
                  <c:pt idx="83">
                    <c:v>สิ้นสุดระยะสัญญา</c:v>
                  </c:pt>
                  <c:pt idx="84">
                    <c:v>สิ้นสุดระยะสัญญา</c:v>
                  </c:pt>
                  <c:pt idx="85">
                    <c:v>สิ้นสุดระยะสัญญา</c:v>
                  </c:pt>
                  <c:pt idx="86">
                    <c:v>สิ้นสุดระยะสัญญา</c:v>
                  </c:pt>
                  <c:pt idx="87">
                    <c:v>สิ้นสุดระยะสัญญา</c:v>
                  </c:pt>
                  <c:pt idx="88">
                    <c:v>อยู่ระหว่างระยะสัญญา</c:v>
                  </c:pt>
                  <c:pt idx="89">
                    <c:v>สิ้นสุดระยะสัญญา</c:v>
                  </c:pt>
                  <c:pt idx="90">
                    <c:v>สิ้นสุดระยะสัญญา</c:v>
                  </c:pt>
                  <c:pt idx="91">
                    <c:v>สิ้นสุดระยะสัญญา</c:v>
                  </c:pt>
                  <c:pt idx="92">
                    <c:v>สิ้นสุดระยะสัญญา</c:v>
                  </c:pt>
                  <c:pt idx="93">
                    <c:v>สิ้นสุดระยะสัญญา</c:v>
                  </c:pt>
                  <c:pt idx="94">
                    <c:v>สิ้นสุดระยะสัญญา</c:v>
                  </c:pt>
                  <c:pt idx="95">
                    <c:v>สิ้นสุดระยะสัญญา</c:v>
                  </c:pt>
                  <c:pt idx="96">
                    <c:v>สิ้นสุดระยะสัญญา</c:v>
                  </c:pt>
                  <c:pt idx="97">
                    <c:v>สิ้นสุดระยะสัญญา</c:v>
                  </c:pt>
                  <c:pt idx="98">
                    <c:v>สิ้นสุดระยะสัญญา</c:v>
                  </c:pt>
                  <c:pt idx="99">
                    <c:v>อยู่ระหว่างระยะสัญญา</c:v>
                  </c:pt>
                </c:lvl>
                <c:lvl>
                  <c:pt idx="0">
                    <c:v>งบประมาณรายจ่าย</c:v>
                  </c:pt>
                  <c:pt idx="1">
                    <c:v>งบประมาณรายจ่าย</c:v>
                  </c:pt>
                  <c:pt idx="2">
                    <c:v>งบประมาณรายจ่าย</c:v>
                  </c:pt>
                  <c:pt idx="3">
                    <c:v>งบประมาณรายจ่าย</c:v>
                  </c:pt>
                  <c:pt idx="4">
                    <c:v>งบประมาณรายจ่าย</c:v>
                  </c:pt>
                  <c:pt idx="5">
                    <c:v>งบประมาณรายจ่าย</c:v>
                  </c:pt>
                  <c:pt idx="6">
                    <c:v>งบประมาณรายจ่าย</c:v>
                  </c:pt>
                  <c:pt idx="7">
                    <c:v>งบประมาณรายจ่าย</c:v>
                  </c:pt>
                  <c:pt idx="8">
                    <c:v>งบประมาณรายจ่าย</c:v>
                  </c:pt>
                  <c:pt idx="9">
                    <c:v>งบประมาณรายจ่าย</c:v>
                  </c:pt>
                  <c:pt idx="10">
                    <c:v>งบประมาณรายจ่าย</c:v>
                  </c:pt>
                  <c:pt idx="11">
                    <c:v>งบประมาณรายจ่าย</c:v>
                  </c:pt>
                  <c:pt idx="12">
                    <c:v>งบประมาณรายจ่าย</c:v>
                  </c:pt>
                  <c:pt idx="13">
                    <c:v>งบประมาณรายจ่าย</c:v>
                  </c:pt>
                  <c:pt idx="14">
                    <c:v>งบประมาณรายจ่าย</c:v>
                  </c:pt>
                  <c:pt idx="15">
                    <c:v>งบประมาณรายจ่าย</c:v>
                  </c:pt>
                  <c:pt idx="16">
                    <c:v>งบประมาณรายจ่าย</c:v>
                  </c:pt>
                  <c:pt idx="17">
                    <c:v>งบประมาณรายจ่าย</c:v>
                  </c:pt>
                  <c:pt idx="18">
                    <c:v>งบประมาณรายจ่าย</c:v>
                  </c:pt>
                  <c:pt idx="19">
                    <c:v>งบประมาณรายจ่าย</c:v>
                  </c:pt>
                  <c:pt idx="20">
                    <c:v>งบประมาณรายจ่าย</c:v>
                  </c:pt>
                  <c:pt idx="21">
                    <c:v>งบประมาณรายจ่าย</c:v>
                  </c:pt>
                  <c:pt idx="22">
                    <c:v>งบประมาณรายจ่าย</c:v>
                  </c:pt>
                  <c:pt idx="23">
                    <c:v>งบประมาณรายจ่าย</c:v>
                  </c:pt>
                  <c:pt idx="24">
                    <c:v>งบประมาณรายจ่าย</c:v>
                  </c:pt>
                  <c:pt idx="25">
                    <c:v>งบประมาณรายจ่าย</c:v>
                  </c:pt>
                  <c:pt idx="26">
                    <c:v>งบประมาณรายจ่าย</c:v>
                  </c:pt>
                  <c:pt idx="27">
                    <c:v>งบประมาณรายจ่าย</c:v>
                  </c:pt>
                  <c:pt idx="28">
                    <c:v>งบประมาณรายจ่าย</c:v>
                  </c:pt>
                  <c:pt idx="29">
                    <c:v>งบประมาณรายจ่าย</c:v>
                  </c:pt>
                  <c:pt idx="30">
                    <c:v>งบประมาณรายจ่าย</c:v>
                  </c:pt>
                  <c:pt idx="31">
                    <c:v>งบประมาณรายจ่าย</c:v>
                  </c:pt>
                  <c:pt idx="32">
                    <c:v>งบประมาณรายจ่าย</c:v>
                  </c:pt>
                  <c:pt idx="33">
                    <c:v>งบประมาณรายจ่าย</c:v>
                  </c:pt>
                  <c:pt idx="34">
                    <c:v>งบประมาณรายจ่าย</c:v>
                  </c:pt>
                  <c:pt idx="35">
                    <c:v>งบประมาณรายจ่าย</c:v>
                  </c:pt>
                  <c:pt idx="36">
                    <c:v>งบประมาณรายจ่าย</c:v>
                  </c:pt>
                  <c:pt idx="37">
                    <c:v>งบประมาณรายจ่าย</c:v>
                  </c:pt>
                  <c:pt idx="38">
                    <c:v>งบประมาณรายจ่าย</c:v>
                  </c:pt>
                  <c:pt idx="39">
                    <c:v>งบประมาณรายจ่าย</c:v>
                  </c:pt>
                  <c:pt idx="40">
                    <c:v>งบประมาณรายจ่าย</c:v>
                  </c:pt>
                  <c:pt idx="41">
                    <c:v>งบประมาณรายจ่าย</c:v>
                  </c:pt>
                  <c:pt idx="42">
                    <c:v>งบประมาณรายจ่าย</c:v>
                  </c:pt>
                  <c:pt idx="43">
                    <c:v>งบประมาณรายจ่าย</c:v>
                  </c:pt>
                  <c:pt idx="44">
                    <c:v>งบประมาณรายจ่าย</c:v>
                  </c:pt>
                  <c:pt idx="45">
                    <c:v>งบประมาณรายจ่าย</c:v>
                  </c:pt>
                  <c:pt idx="46">
                    <c:v>งบประมาณรายจ่าย</c:v>
                  </c:pt>
                  <c:pt idx="47">
                    <c:v>งบประมาณรายจ่าย</c:v>
                  </c:pt>
                  <c:pt idx="48">
                    <c:v>งบประมาณรายจ่าย</c:v>
                  </c:pt>
                  <c:pt idx="49">
                    <c:v>งบประมาณรายจ่าย</c:v>
                  </c:pt>
                  <c:pt idx="50">
                    <c:v>งบประมาณรายจ่าย</c:v>
                  </c:pt>
                  <c:pt idx="51">
                    <c:v>งบประมาณรายจ่าย</c:v>
                  </c:pt>
                  <c:pt idx="52">
                    <c:v>งบประมาณรายจ่าย</c:v>
                  </c:pt>
                  <c:pt idx="53">
                    <c:v>งบประมาณรายจ่าย</c:v>
                  </c:pt>
                  <c:pt idx="54">
                    <c:v>งบประมาณรายจ่าย</c:v>
                  </c:pt>
                  <c:pt idx="55">
                    <c:v>งบประมาณรายจ่าย</c:v>
                  </c:pt>
                  <c:pt idx="56">
                    <c:v>งบประมาณรายจ่าย</c:v>
                  </c:pt>
                  <c:pt idx="57">
                    <c:v>งบประมาณรายจ่าย</c:v>
                  </c:pt>
                  <c:pt idx="58">
                    <c:v>งบประมาณรายจ่าย</c:v>
                  </c:pt>
                  <c:pt idx="59">
                    <c:v>งบประมาณรายจ่าย</c:v>
                  </c:pt>
                  <c:pt idx="60">
                    <c:v>งบประมาณรายจ่าย</c:v>
                  </c:pt>
                  <c:pt idx="61">
                    <c:v>งบประมาณรายจ่าย</c:v>
                  </c:pt>
                  <c:pt idx="62">
                    <c:v>งบประมาณรายจ่าย</c:v>
                  </c:pt>
                  <c:pt idx="63">
                    <c:v>งบประมาณรายจ่าย</c:v>
                  </c:pt>
                  <c:pt idx="64">
                    <c:v>งบประมาณรายจ่าย</c:v>
                  </c:pt>
                  <c:pt idx="65">
                    <c:v>งบประมาณรายจ่าย</c:v>
                  </c:pt>
                  <c:pt idx="66">
                    <c:v>งบประมาณรายจ่าย</c:v>
                  </c:pt>
                  <c:pt idx="67">
                    <c:v>งบประมาณรายจ่าย</c:v>
                  </c:pt>
                  <c:pt idx="68">
                    <c:v>งบประมาณรายจ่าย</c:v>
                  </c:pt>
                  <c:pt idx="69">
                    <c:v>งบประมาณรายจ่าย</c:v>
                  </c:pt>
                  <c:pt idx="70">
                    <c:v>งบประมาณรายจ่าย</c:v>
                  </c:pt>
                  <c:pt idx="71">
                    <c:v>งบประมาณรายจ่าย</c:v>
                  </c:pt>
                  <c:pt idx="72">
                    <c:v>งบประมาณรายจ่าย</c:v>
                  </c:pt>
                  <c:pt idx="73">
                    <c:v>งบประมาณรายจ่าย</c:v>
                  </c:pt>
                  <c:pt idx="74">
                    <c:v>งบประมาณรายจ่าย</c:v>
                  </c:pt>
                  <c:pt idx="75">
                    <c:v>งบประมาณรายจ่าย</c:v>
                  </c:pt>
                  <c:pt idx="76">
                    <c:v>งบประมาณรายจ่าย</c:v>
                  </c:pt>
                  <c:pt idx="77">
                    <c:v>งบประมาณรายจ่าย</c:v>
                  </c:pt>
                  <c:pt idx="78">
                    <c:v>งบประมาณรายจ่าย</c:v>
                  </c:pt>
                  <c:pt idx="79">
                    <c:v>งบประมาณรายจ่าย</c:v>
                  </c:pt>
                  <c:pt idx="80">
                    <c:v>งบประมาณรายจ่าย</c:v>
                  </c:pt>
                  <c:pt idx="81">
                    <c:v>งบประมาณรายจ่าย</c:v>
                  </c:pt>
                  <c:pt idx="82">
                    <c:v>งบประมาณรายจ่าย</c:v>
                  </c:pt>
                  <c:pt idx="83">
                    <c:v>งบประมาณรายจ่าย</c:v>
                  </c:pt>
                  <c:pt idx="84">
                    <c:v>งบประมาณรายจ่าย</c:v>
                  </c:pt>
                  <c:pt idx="85">
                    <c:v>งบประมาณรายจ่าย</c:v>
                  </c:pt>
                  <c:pt idx="86">
                    <c:v>เงินสะสมปี 2567</c:v>
                  </c:pt>
                  <c:pt idx="87">
                    <c:v>งบประมาณรายจ่าย</c:v>
                  </c:pt>
                  <c:pt idx="88">
                    <c:v>งบประมาณรายจ่าย</c:v>
                  </c:pt>
                  <c:pt idx="89">
                    <c:v>เงินสะสมปี 2567</c:v>
                  </c:pt>
                  <c:pt idx="90">
                    <c:v>เงินสะสมปี 2567</c:v>
                  </c:pt>
                  <c:pt idx="91">
                    <c:v>เงินสะสมปี 2567</c:v>
                  </c:pt>
                  <c:pt idx="92">
                    <c:v>งบประมาณรายจ่าย</c:v>
                  </c:pt>
                  <c:pt idx="93">
                    <c:v>เงินสะสมปี 2567</c:v>
                  </c:pt>
                  <c:pt idx="94">
                    <c:v>เงินสะสมปี 2567</c:v>
                  </c:pt>
                  <c:pt idx="95">
                    <c:v>เงินสะสมปี 2567</c:v>
                  </c:pt>
                  <c:pt idx="96">
                    <c:v>เงินสะสมปี 2567</c:v>
                  </c:pt>
                  <c:pt idx="97">
                    <c:v>เงินสะสมปี 2567</c:v>
                  </c:pt>
                  <c:pt idx="98">
                    <c:v>งบประมาณรายจ่าย</c:v>
                  </c:pt>
                  <c:pt idx="99">
                    <c:v>เงินสะสมปี 2567</c:v>
                  </c:pt>
                </c:lvl>
                <c:lvl>
                  <c:pt idx="0">
                    <c:v>192,500.00</c:v>
                  </c:pt>
                  <c:pt idx="1">
                    <c:v>16,050.00</c:v>
                  </c:pt>
                  <c:pt idx="2">
                    <c:v>3,780.00</c:v>
                  </c:pt>
                  <c:pt idx="3">
                    <c:v>3,670.00</c:v>
                  </c:pt>
                  <c:pt idx="4">
                    <c:v>3,500.00</c:v>
                  </c:pt>
                  <c:pt idx="5">
                    <c:v>4,800.00</c:v>
                  </c:pt>
                  <c:pt idx="6">
                    <c:v>25,002.00</c:v>
                  </c:pt>
                  <c:pt idx="7">
                    <c:v>97,980.00</c:v>
                  </c:pt>
                  <c:pt idx="8">
                    <c:v>10,000.00</c:v>
                  </c:pt>
                  <c:pt idx="9">
                    <c:v>45,000.00</c:v>
                  </c:pt>
                  <c:pt idx="10">
                    <c:v>13,000.00</c:v>
                  </c:pt>
                  <c:pt idx="11">
                    <c:v>5,600.00</c:v>
                  </c:pt>
                  <c:pt idx="12">
                    <c:v>5,640.00</c:v>
                  </c:pt>
                  <c:pt idx="13">
                    <c:v>139,000.00</c:v>
                  </c:pt>
                  <c:pt idx="14">
                    <c:v>7,850.00</c:v>
                  </c:pt>
                  <c:pt idx="15">
                    <c:v>6,365.00</c:v>
                  </c:pt>
                  <c:pt idx="16">
                    <c:v>22,600.00</c:v>
                  </c:pt>
                  <c:pt idx="17">
                    <c:v>31,160.00</c:v>
                  </c:pt>
                  <c:pt idx="18">
                    <c:v>89,700.00</c:v>
                  </c:pt>
                  <c:pt idx="19">
                    <c:v>20,000.00</c:v>
                  </c:pt>
                  <c:pt idx="20">
                    <c:v>4,650.00</c:v>
                  </c:pt>
                  <c:pt idx="21">
                    <c:v>8,900.00</c:v>
                  </c:pt>
                  <c:pt idx="22">
                    <c:v>16,080.00</c:v>
                  </c:pt>
                  <c:pt idx="23">
                    <c:v>42,800.00</c:v>
                  </c:pt>
                  <c:pt idx="24">
                    <c:v>3,560.00</c:v>
                  </c:pt>
                  <c:pt idx="25">
                    <c:v>2,660.00</c:v>
                  </c:pt>
                  <c:pt idx="26">
                    <c:v>2,450.00</c:v>
                  </c:pt>
                  <c:pt idx="27">
                    <c:v>7,000.00</c:v>
                  </c:pt>
                  <c:pt idx="28">
                    <c:v>39,600.00</c:v>
                  </c:pt>
                  <c:pt idx="29">
                    <c:v>3,500.00</c:v>
                  </c:pt>
                  <c:pt idx="30">
                    <c:v>792.00</c:v>
                  </c:pt>
                  <c:pt idx="31">
                    <c:v>30,600.00</c:v>
                  </c:pt>
                  <c:pt idx="32">
                    <c:v>8,100.00</c:v>
                  </c:pt>
                  <c:pt idx="33">
                    <c:v>42,000.00</c:v>
                  </c:pt>
                  <c:pt idx="34">
                    <c:v>1,690.60</c:v>
                  </c:pt>
                  <c:pt idx="35">
                    <c:v>2,592.00</c:v>
                  </c:pt>
                  <c:pt idx="36">
                    <c:v>9,300.00</c:v>
                  </c:pt>
                  <c:pt idx="37">
                    <c:v>300.00</c:v>
                  </c:pt>
                  <c:pt idx="38">
                    <c:v>115,000.00</c:v>
                  </c:pt>
                  <c:pt idx="39">
                    <c:v>27,510.00</c:v>
                  </c:pt>
                  <c:pt idx="40">
                    <c:v>3,160.00</c:v>
                  </c:pt>
                  <c:pt idx="41">
                    <c:v>42,000.00</c:v>
                  </c:pt>
                  <c:pt idx="42">
                    <c:v>6,160.00</c:v>
                  </c:pt>
                  <c:pt idx="43">
                    <c:v>1,770.00</c:v>
                  </c:pt>
                  <c:pt idx="44">
                    <c:v>5,580.00</c:v>
                  </c:pt>
                  <c:pt idx="45">
                    <c:v>450.00</c:v>
                  </c:pt>
                  <c:pt idx="46">
                    <c:v>987.70</c:v>
                  </c:pt>
                  <c:pt idx="47">
                    <c:v>2,280.00</c:v>
                  </c:pt>
                  <c:pt idx="48">
                    <c:v>650.00</c:v>
                  </c:pt>
                  <c:pt idx="49">
                    <c:v>1,000.00</c:v>
                  </c:pt>
                  <c:pt idx="50">
                    <c:v>5,168.00</c:v>
                  </c:pt>
                  <c:pt idx="51">
                    <c:v>4,772.20</c:v>
                  </c:pt>
                  <c:pt idx="52">
                    <c:v>5,000.00</c:v>
                  </c:pt>
                  <c:pt idx="53">
                    <c:v>35,000.00</c:v>
                  </c:pt>
                  <c:pt idx="54">
                    <c:v>16,905.00</c:v>
                  </c:pt>
                  <c:pt idx="55">
                    <c:v>29,560.00</c:v>
                  </c:pt>
                  <c:pt idx="56">
                    <c:v>42,250.00</c:v>
                  </c:pt>
                  <c:pt idx="57">
                    <c:v>29,900.00</c:v>
                  </c:pt>
                  <c:pt idx="58">
                    <c:v>34,720.00</c:v>
                  </c:pt>
                  <c:pt idx="59">
                    <c:v>54,420.00</c:v>
                  </c:pt>
                  <c:pt idx="60">
                    <c:v>41,526.03</c:v>
                  </c:pt>
                  <c:pt idx="61">
                    <c:v>79,900.00</c:v>
                  </c:pt>
                  <c:pt idx="62">
                    <c:v>34,000.00</c:v>
                  </c:pt>
                  <c:pt idx="63">
                    <c:v>52,500.00</c:v>
                  </c:pt>
                  <c:pt idx="64">
                    <c:v>63,000.00</c:v>
                  </c:pt>
                  <c:pt idx="65">
                    <c:v>17,215.00</c:v>
                  </c:pt>
                  <c:pt idx="66">
                    <c:v>18,965.00</c:v>
                  </c:pt>
                  <c:pt idx="67">
                    <c:v>11,731.00</c:v>
                  </c:pt>
                  <c:pt idx="68">
                    <c:v>27,238.00</c:v>
                  </c:pt>
                  <c:pt idx="69">
                    <c:v>48,800.00</c:v>
                  </c:pt>
                  <c:pt idx="70">
                    <c:v>21,600.00</c:v>
                  </c:pt>
                  <c:pt idx="71">
                    <c:v>32,900.00</c:v>
                  </c:pt>
                  <c:pt idx="72">
                    <c:v>9,000.00</c:v>
                  </c:pt>
                  <c:pt idx="73">
                    <c:v>3,300.00</c:v>
                  </c:pt>
                  <c:pt idx="74">
                    <c:v>30,890.00</c:v>
                  </c:pt>
                  <c:pt idx="75">
                    <c:v>50,890.00</c:v>
                  </c:pt>
                  <c:pt idx="76">
                    <c:v>23,500.00</c:v>
                  </c:pt>
                  <c:pt idx="77">
                    <c:v>29,700.00</c:v>
                  </c:pt>
                  <c:pt idx="78">
                    <c:v>29,700.00</c:v>
                  </c:pt>
                  <c:pt idx="79">
                    <c:v>18,500.00</c:v>
                  </c:pt>
                  <c:pt idx="80">
                    <c:v>16,000.00</c:v>
                  </c:pt>
                  <c:pt idx="81">
                    <c:v>21,963.00</c:v>
                  </c:pt>
                  <c:pt idx="82">
                    <c:v>35,000.00</c:v>
                  </c:pt>
                  <c:pt idx="83">
                    <c:v>6,900.00</c:v>
                  </c:pt>
                  <c:pt idx="84">
                    <c:v>6,700.00</c:v>
                  </c:pt>
                  <c:pt idx="85">
                    <c:v>30,020.00</c:v>
                  </c:pt>
                  <c:pt idx="86">
                    <c:v>3,520,000.00</c:v>
                  </c:pt>
                  <c:pt idx="87">
                    <c:v>241,444.80</c:v>
                  </c:pt>
                  <c:pt idx="88">
                    <c:v>900,000.00</c:v>
                  </c:pt>
                  <c:pt idx="89">
                    <c:v>469,800.00</c:v>
                  </c:pt>
                  <c:pt idx="90">
                    <c:v>366,000.00</c:v>
                  </c:pt>
                  <c:pt idx="91">
                    <c:v>459,000.00</c:v>
                  </c:pt>
                  <c:pt idx="92">
                    <c:v>257,000.00</c:v>
                  </c:pt>
                  <c:pt idx="93">
                    <c:v>467,000.00</c:v>
                  </c:pt>
                  <c:pt idx="94">
                    <c:v>365,000.00</c:v>
                  </c:pt>
                  <c:pt idx="95">
                    <c:v>485,000.00</c:v>
                  </c:pt>
                  <c:pt idx="96">
                    <c:v>491,000.00</c:v>
                  </c:pt>
                  <c:pt idx="97">
                    <c:v>491,000.00</c:v>
                  </c:pt>
                  <c:pt idx="98">
                    <c:v>310,000.00</c:v>
                  </c:pt>
                  <c:pt idx="99">
                    <c:v>1,172,000.00</c:v>
                  </c:pt>
                </c:lvl>
                <c:lvl>
                  <c:pt idx="0">
                    <c:v>จ้างเหมายามรักษาความปลอดภัย</c:v>
                  </c:pt>
                  <c:pt idx="1">
                    <c:v>จ้างเหมาปรับปรุงเว็ปไซต์ อบต.ท่าข้าม</c:v>
                  </c:pt>
                  <c:pt idx="2">
                    <c:v>จ้างถ่ายเอกสารพร้อมเข้าเล่มข้อบัญญัติปี 2568</c:v>
                  </c:pt>
                  <c:pt idx="3">
                    <c:v>จ้างซ่อมบำรุงเครื่องพ่นหมอกควัน</c:v>
                  </c:pt>
                  <c:pt idx="4">
                    <c:v>จ้างซ่อมบำรุงเครื่องคอมพิวเตอร์(งานป้องกันฯ)</c:v>
                  </c:pt>
                  <c:pt idx="5">
                    <c:v>จ้างทำป้ายพื้นอลูมิเนียมคอมโพสิตตัดสติกเกอร์ไดคัต</c:v>
                  </c:pt>
                  <c:pt idx="6">
                    <c:v>จัดซื้อวัสดุตามโครงการจัดงานประเพณีลอยกระทงปี2567</c:v>
                  </c:pt>
                  <c:pt idx="7">
                    <c:v>จ้างติดตั้งระบบไฟฟ้าสะพานบางลาทู</c:v>
                  </c:pt>
                  <c:pt idx="8">
                    <c:v>จ้างติดตั้งไฟดาวตกสวนสาธารณะ</c:v>
                  </c:pt>
                  <c:pt idx="9">
                    <c:v>จ้างทำตัวอักษรจุดเช็คอินสวนสาธารณะ</c:v>
                  </c:pt>
                  <c:pt idx="10">
                    <c:v>จ้างทำพ่วงข้างรถมอเตอร์ไซต์ทะเบียน 1 กร38 สฎ</c:v>
                  </c:pt>
                  <c:pt idx="11">
                    <c:v>จัดซื้อวัสดุไฟฟ้า 2รายการ</c:v>
                  </c:pt>
                  <c:pt idx="12">
                    <c:v>จ้างทำป้ายไวนิลโครงการจัดงานประเพณีลอยกระทง ปี 2567</c:v>
                  </c:pt>
                  <c:pt idx="13">
                    <c:v>จ้างติดตั้งระบบไฟฟ้าและประดับตกแต่งไฟฟ้าบริเวณงานประเพณีลอยกระทง 2567</c:v>
                  </c:pt>
                  <c:pt idx="14">
                    <c:v>จัดซื้อวัสดุเครื่องแต่งกาย(เสื้อชูชีพ)</c:v>
                  </c:pt>
                  <c:pt idx="15">
                    <c:v>จัดซื้อวัสดุสำนักงาน 5 รายการ</c:v>
                  </c:pt>
                  <c:pt idx="16">
                    <c:v>จ้างทำป้ายอลูมิเนียมคอมโพสิต</c:v>
                  </c:pt>
                  <c:pt idx="17">
                    <c:v>จ้างทำกระทงโชว์แบบไฟฟ้า จำนวน 1 ชุด</c:v>
                  </c:pt>
                  <c:pt idx="18">
                    <c:v>จ้างเหมาจัดสถานที่ตามโครงการจัดงานประเพณีวันลอยกระทง 2567</c:v>
                  </c:pt>
                  <c:pt idx="19">
                    <c:v>จ้างมหรสพ(ดนตรี)</c:v>
                  </c:pt>
                  <c:pt idx="20">
                    <c:v>จ้างซ่อมบำรุงเครื่องกรองน้ำ</c:v>
                  </c:pt>
                  <c:pt idx="21">
                    <c:v>จัดซื้อวัสดุก่อสร้าง</c:v>
                  </c:pt>
                  <c:pt idx="22">
                    <c:v>จัดซื้อวัสดุไฟฟ้า 3 รายการ</c:v>
                  </c:pt>
                  <c:pt idx="23">
                    <c:v>จ้างทำป้ายชื่อองค์การบริหารส่วนตำบลท่าข้าม</c:v>
                  </c:pt>
                  <c:pt idx="24">
                    <c:v>จ้างซ่มอบำรุงรถบรรทุกขยะทะเบียน 83-0861 สฎ </c:v>
                  </c:pt>
                  <c:pt idx="25">
                    <c:v>จ้างซ่อมรถบรรทุกขยะทะเบียน 81-4897 สฎ</c:v>
                  </c:pt>
                  <c:pt idx="26">
                    <c:v>จ้างซ่อมเครื่องคอมพิวเตอร์ หมายเลข 416-59-0045</c:v>
                  </c:pt>
                  <c:pt idx="27">
                    <c:v>จ้างซ่อมบำรุงเครื่องปรับอากาศของ ศพด.จำนวน 6 เครื่อง</c:v>
                  </c:pt>
                  <c:pt idx="28">
                    <c:v>จ้างเหมาขุดลอกผักตบชวาและวัชพืช หมู่ที่ 6</c:v>
                  </c:pt>
                  <c:pt idx="29">
                    <c:v>จ้างเหมาติดตั้ง เต้นท์ โต๊ะ เก้าอี้</c:v>
                  </c:pt>
                  <c:pt idx="30">
                    <c:v>จ้างทำป้ายไวนิลด่านชุมชน/จุดบริการประชาชนช่วงเทศกาลปีใหม่ 2568</c:v>
                  </c:pt>
                  <c:pt idx="31">
                    <c:v>จ้างเหมาขุดวัชพืชพร้อมตัดต้นไม้ไหล่ทาง</c:v>
                  </c:pt>
                  <c:pt idx="32">
                    <c:v>จ้างทำป้ายไวนิลประชาสัมพันธ์งานจัดเก็บภาษี พร้อมติดตั้ง จำนวน 6 ชุด</c:v>
                  </c:pt>
                  <c:pt idx="33">
                    <c:v>จ้างเหมาบริการขนย้ายเครื่องจักรกลขนาดหนักและขนย้ายเรือพอนทูน</c:v>
                  </c:pt>
                  <c:pt idx="34">
                    <c:v>จ้างซ่อมเครื่องกรองน้ำ ศพด.บางท่าข้าม</c:v>
                  </c:pt>
                  <c:pt idx="35">
                    <c:v>จ้างทำป้ายไวนิลประชาสัมพันธ์รับสมัครนักเรียน ศพด.จำนวน 6 ผืน</c:v>
                  </c:pt>
                  <c:pt idx="36">
                    <c:v>จ้างซ่อมบำรุงระบบประปาบ้านบางอ้อ ม.7</c:v>
                  </c:pt>
                  <c:pt idx="37">
                    <c:v>จ้างซ่อมบำรุงเครื่องคอมพิวเตอร์ หมายเลข 416-60-0060</c:v>
                  </c:pt>
                  <c:pt idx="38">
                    <c:v>จ้างเหมาปรับปรุงถนนสายบางใส-วัดคุ้งยาง ม.7</c:v>
                  </c:pt>
                  <c:pt idx="39">
                    <c:v>จ้างซ่อมบำรุงรถยนต์ทะเบียน กธ1008 สฎ</c:v>
                  </c:pt>
                  <c:pt idx="40">
                    <c:v>จ้างซ่อมบำรุงรถบรรทุกขยะทะเบียน 81-4897 สฎ</c:v>
                  </c:pt>
                  <c:pt idx="41">
                    <c:v>จ้างเหมาวางท่อระบบจำหน่ายน้ำประปาบ้านท่าตลิ่งชัน ม.6</c:v>
                  </c:pt>
                  <c:pt idx="42">
                    <c:v>จ้างซ่อมบำรุงรถบรรทุกขยะทะเบียน 83-0861 สฎ</c:v>
                  </c:pt>
                  <c:pt idx="43">
                    <c:v>จ้างซ่อมบำรุงรถยนต์ส่วนกลางทะเบียน กล 1008 สฎ</c:v>
                  </c:pt>
                  <c:pt idx="44">
                    <c:v>จัดซื้อวัสดุไฟฟ้า 2 รายการ</c:v>
                  </c:pt>
                  <c:pt idx="45">
                    <c:v>จ้างซ่อมบำรุงเครื่องตัดหญ้า</c:v>
                  </c:pt>
                  <c:pt idx="46">
                    <c:v>จ้างทำป้ายไวนิลพระบรมฉายาลักษณ์(ร.10)</c:v>
                  </c:pt>
                  <c:pt idx="47">
                    <c:v>จ้างทำตรายาง 6 รายการ</c:v>
                  </c:pt>
                  <c:pt idx="48">
                    <c:v>จ้างซ่อมเครื่องตัดหญ้า</c:v>
                  </c:pt>
                  <c:pt idx="49">
                    <c:v>จ้างซ่อมเปลี่ยนกุญแจสวิง จำนวน 2 ชุด</c:v>
                  </c:pt>
                  <c:pt idx="50">
                    <c:v>จ้างเหมาซักฟอกผ้าที่ใช้ในกิจกรรมของ อบตท่าข้าม</c:v>
                  </c:pt>
                  <c:pt idx="51">
                    <c:v>จ้างซ่อมบำรุงรถทะเบียน ขต 1735 สฎ</c:v>
                  </c:pt>
                  <c:pt idx="52">
                    <c:v>จ้างเหมาขนย้านเรือพอนทูน</c:v>
                  </c:pt>
                  <c:pt idx="53">
                    <c:v>จ้างเปลี่ยนประตูห้องเรียน ศพด.บ้านไทรงาม</c:v>
                  </c:pt>
                  <c:pt idx="54">
                    <c:v>จ้างทำสติกเอร์พร้อมติดตั้ง จำนวน 18 จุด</c:v>
                  </c:pt>
                  <c:pt idx="55">
                    <c:v>จ้างซ่อมบำรุงรถบรรทุกน้ำทะเบียน 81-5311 สฎ</c:v>
                  </c:pt>
                  <c:pt idx="56">
                    <c:v>จัดซื้อวัสดุไฟฟ้าลัวิทยุ 2 รายการ</c:v>
                  </c:pt>
                  <c:pt idx="57">
                    <c:v>จัดซื้อกล้องถ่ายรูป </c:v>
                  </c:pt>
                  <c:pt idx="58">
                    <c:v>จัดซื้อวัสดุไฟฟ้าลัวิทยุ 2 รายการ</c:v>
                  </c:pt>
                  <c:pt idx="59">
                    <c:v>จัดซื้อวัสดุก่อสร้าง จำนวน 9 รายการ</c:v>
                  </c:pt>
                  <c:pt idx="60">
                    <c:v>จัดซื้ออาหารเสริม(นม)</c:v>
                  </c:pt>
                  <c:pt idx="61">
                    <c:v>จัดซื้อวัสดุก่อสร้าง(หินคลุก)</c:v>
                  </c:pt>
                  <c:pt idx="62">
                    <c:v>จัดซื้อวัสดุงานบ้านงานครัว</c:v>
                  </c:pt>
                  <c:pt idx="63">
                    <c:v>จัดซื้อวัสดุการเกษตร</c:v>
                  </c:pt>
                  <c:pt idx="64">
                    <c:v>จัดซื้อน้ำพุแบบทุ่นลอยพร้อมติดตั้ง</c:v>
                  </c:pt>
                  <c:pt idx="65">
                    <c:v>จัดซื้อวัสดุสำนักงาน</c:v>
                  </c:pt>
                  <c:pt idx="66">
                    <c:v>จัดซื้อวัสดุก่อสร้าง 5 รายการ</c:v>
                  </c:pt>
                  <c:pt idx="67">
                    <c:v>จัดซื้อวัสดุไฟฟ้า  13 รายการ</c:v>
                  </c:pt>
                  <c:pt idx="68">
                    <c:v>จัดซื้อวัสดุไฟฟ้า 17 รายการ</c:v>
                  </c:pt>
                  <c:pt idx="69">
                    <c:v>จัดซื้อวัสดุจราจร 3 รายการ</c:v>
                  </c:pt>
                  <c:pt idx="70">
                    <c:v>จัดซื้อครุภัณฑ์สำนักงาน(โพเดี่ยม)</c:v>
                  </c:pt>
                  <c:pt idx="71">
                    <c:v>จัดซื้อครุภัณฑ์คอมพิวเตอร์ 2 รายการ</c:v>
                  </c:pt>
                  <c:pt idx="72">
                    <c:v>จัดซื้อครุภัณฑ์สำนักงาน (ชั้นวางเอกสาร)</c:v>
                  </c:pt>
                  <c:pt idx="73">
                    <c:v>จัดซื้อครุภัณฑ์สำนักงาน(เก้าอี้สแตนเลส)</c:v>
                  </c:pt>
                  <c:pt idx="74">
                    <c:v>จัดซื้อครุภัณฑ์คอมพิวเตอร์ 3 รายการ</c:v>
                  </c:pt>
                  <c:pt idx="75">
                    <c:v>จัดซื้อวัสดุไฟฟ้า</c:v>
                  </c:pt>
                  <c:pt idx="76">
                    <c:v>จัดซื้อวัสดุการแพทย์(คลอรีนและสารส้ม)</c:v>
                  </c:pt>
                  <c:pt idx="77">
                    <c:v>จัดซื้อครุภัณฑ์คอมพิวเตอร์ 2 รายการ</c:v>
                  </c:pt>
                  <c:pt idx="78">
                    <c:v>จัดซื้อครุภัณฑ์คอมพิวเตอร์ 2 รายการ</c:v>
                  </c:pt>
                  <c:pt idx="79">
                    <c:v>จัดซื้อครุภัณฑ์งานบ้านงานครัว(เครื่องเป่าใบไม้)</c:v>
                  </c:pt>
                  <c:pt idx="80">
                    <c:v>จัดซื้อวัสดุยานพาหนะและขนส่ง(ยางล้อรถ)</c:v>
                  </c:pt>
                  <c:pt idx="81">
                    <c:v>จัดซื้อวัสดุสำนักงาน 25 รายการ</c:v>
                  </c:pt>
                  <c:pt idx="82">
                    <c:v>จัดซื้อวัสดุวิทยาศาสตร์การแพทย์(วัคซีน)</c:v>
                  </c:pt>
                  <c:pt idx="83">
                    <c:v>จัดซื้อวัสดุการเกษตร 2 รายการ</c:v>
                  </c:pt>
                  <c:pt idx="84">
                    <c:v>จัดซื้อวัสดุยานพาหนะและขนส่ง(หม้อแบตเตอรี่)</c:v>
                  </c:pt>
                  <c:pt idx="85">
                    <c:v>จัดซื้อวัสดุก่อสร้าง 9 รายการ</c:v>
                  </c:pt>
                  <c:pt idx="86">
                    <c:v>จัดซื้อรถตักหน้าขุดหลัง จำนวน 1 คัน</c:v>
                  </c:pt>
                  <c:pt idx="87">
                    <c:v>จัดซื้ออาหารเสริม(นม)โรงเรียน</c:v>
                  </c:pt>
                  <c:pt idx="88">
                    <c:v>จ้างเหมากำจัดขยะมูลฝอยและสิ่งปฏิกูล</c:v>
                  </c:pt>
                  <c:pt idx="89">
                    <c:v>โครงการก่อสร้างหลังคาคลุมเครื่องออกกำลังกาย</c:v>
                  </c:pt>
                  <c:pt idx="90">
                    <c:v>โครงการปรับปรุงศาลาชมวิวสวนสาธารณะ</c:v>
                  </c:pt>
                  <c:pt idx="91">
                    <c:v>โครงการก่อสร้างถนน คสล.สายชุมชนหนองหว้า-การเคหะพุนพิน หมู่ที่ 1</c:v>
                  </c:pt>
                  <c:pt idx="92">
                    <c:v>โครงการวางท่อระบบจำหน่ายประปาบ้านท่าตลิ่งชันฝั่งซ้าย หมู่ที่ 6</c:v>
                  </c:pt>
                  <c:pt idx="93">
                    <c:v>โครงการก่อสร้างถนน คสล.สายศูนย์พัฒนาเด็กเล็ก-แก้มลิง หมู่ที่ 3</c:v>
                  </c:pt>
                  <c:pt idx="94">
                    <c:v>โครงการก่อสร้างถนน คสล.ซอยบ้านนางใหญ่ หมู่ที่ 3</c:v>
                  </c:pt>
                  <c:pt idx="95">
                    <c:v>โครงการบุกเบิกยกระดับถนนหินคลุกซอยนางทรัพย์ หมู่ที่ 6</c:v>
                  </c:pt>
                  <c:pt idx="96">
                    <c:v>โครงการปรับปรุงถนนลาดยาง Asphaltic concrfe Over lay สายบ้านควนศรีสงคราม ซอย 6 หมู่ที่ 3</c:v>
                  </c:pt>
                  <c:pt idx="97">
                    <c:v>โครงการปรับปรุงถนนลาดยาง Asphaltic concrfe Over lay สายบ้านควนศรีสงคราม ซอย 7 หมู่ที่ 3</c:v>
                  </c:pt>
                  <c:pt idx="98">
                    <c:v>โครงการปรับปรุงศูนย์การเรียนรู้เทคโนโลยีการเกษตรบางท่าข้าม หมู่ที่ 3</c:v>
                  </c:pt>
                  <c:pt idx="99">
                    <c:v>โครงการต่อเติมอาคารสำนักงานองค์การบริหารส่วนตำบลท่าข้าม</c:v>
                  </c:pt>
                </c:lvl>
                <c:lvl>
                  <c:pt idx="0">
                    <c:v>อปท.</c:v>
                  </c:pt>
                  <c:pt idx="1">
                    <c:v>อปท.</c:v>
                  </c:pt>
                  <c:pt idx="2">
                    <c:v>อปท.</c:v>
                  </c:pt>
                  <c:pt idx="3">
                    <c:v>อปท.</c:v>
                  </c:pt>
                  <c:pt idx="4">
                    <c:v>อปท.</c:v>
                  </c:pt>
                  <c:pt idx="5">
                    <c:v>อปท.</c:v>
                  </c:pt>
                  <c:pt idx="6">
                    <c:v>อปท.</c:v>
                  </c:pt>
                  <c:pt idx="7">
                    <c:v>อปท.</c:v>
                  </c:pt>
                  <c:pt idx="8">
                    <c:v>อปท.</c:v>
                  </c:pt>
                  <c:pt idx="9">
                    <c:v>อปท.</c:v>
                  </c:pt>
                  <c:pt idx="10">
                    <c:v>อปท.</c:v>
                  </c:pt>
                  <c:pt idx="11">
                    <c:v>อปท.</c:v>
                  </c:pt>
                  <c:pt idx="12">
                    <c:v>อปท.</c:v>
                  </c:pt>
                  <c:pt idx="13">
                    <c:v>อปท.</c:v>
                  </c:pt>
                  <c:pt idx="14">
                    <c:v>อปท.</c:v>
                  </c:pt>
                  <c:pt idx="15">
                    <c:v>อปท.</c:v>
                  </c:pt>
                  <c:pt idx="16">
                    <c:v>อปท.</c:v>
                  </c:pt>
                  <c:pt idx="17">
                    <c:v>อปท.</c:v>
                  </c:pt>
                  <c:pt idx="18">
                    <c:v>อปท.</c:v>
                  </c:pt>
                  <c:pt idx="19">
                    <c:v>อปท.</c:v>
                  </c:pt>
                  <c:pt idx="20">
                    <c:v>อปท.</c:v>
                  </c:pt>
                  <c:pt idx="21">
                    <c:v>อปท.</c:v>
                  </c:pt>
                  <c:pt idx="22">
                    <c:v>อปท.</c:v>
                  </c:pt>
                  <c:pt idx="23">
                    <c:v>อปท.</c:v>
                  </c:pt>
                  <c:pt idx="24">
                    <c:v>อปท.</c:v>
                  </c:pt>
                  <c:pt idx="25">
                    <c:v>อปท.</c:v>
                  </c:pt>
                  <c:pt idx="26">
                    <c:v>อปท.</c:v>
                  </c:pt>
                  <c:pt idx="27">
                    <c:v>อปท.</c:v>
                  </c:pt>
                  <c:pt idx="28">
                    <c:v>อปท.</c:v>
                  </c:pt>
                  <c:pt idx="29">
                    <c:v>อปท.</c:v>
                  </c:pt>
                  <c:pt idx="30">
                    <c:v>อปท.</c:v>
                  </c:pt>
                  <c:pt idx="31">
                    <c:v>อปท.</c:v>
                  </c:pt>
                  <c:pt idx="32">
                    <c:v>อปท.</c:v>
                  </c:pt>
                  <c:pt idx="33">
                    <c:v>อปท.</c:v>
                  </c:pt>
                  <c:pt idx="34">
                    <c:v>อปท.</c:v>
                  </c:pt>
                  <c:pt idx="35">
                    <c:v>อปท.</c:v>
                  </c:pt>
                  <c:pt idx="36">
                    <c:v>อปท.</c:v>
                  </c:pt>
                  <c:pt idx="37">
                    <c:v>อปท.</c:v>
                  </c:pt>
                  <c:pt idx="38">
                    <c:v>อปท.</c:v>
                  </c:pt>
                  <c:pt idx="39">
                    <c:v>อปท.</c:v>
                  </c:pt>
                  <c:pt idx="40">
                    <c:v>อปท.</c:v>
                  </c:pt>
                  <c:pt idx="41">
                    <c:v>อปท.</c:v>
                  </c:pt>
                  <c:pt idx="42">
                    <c:v>อปท.</c:v>
                  </c:pt>
                  <c:pt idx="43">
                    <c:v>อปท.</c:v>
                  </c:pt>
                  <c:pt idx="44">
                    <c:v>อปท.</c:v>
                  </c:pt>
                  <c:pt idx="45">
                    <c:v>อปท.</c:v>
                  </c:pt>
                  <c:pt idx="46">
                    <c:v>อปท.</c:v>
                  </c:pt>
                  <c:pt idx="47">
                    <c:v>อปท.</c:v>
                  </c:pt>
                  <c:pt idx="48">
                    <c:v>อปท.</c:v>
                  </c:pt>
                  <c:pt idx="49">
                    <c:v>อปท.</c:v>
                  </c:pt>
                  <c:pt idx="50">
                    <c:v>อปท.</c:v>
                  </c:pt>
                  <c:pt idx="51">
                    <c:v>อปท.</c:v>
                  </c:pt>
                  <c:pt idx="52">
                    <c:v>อปท.</c:v>
                  </c:pt>
                  <c:pt idx="53">
                    <c:v>อปท.</c:v>
                  </c:pt>
                  <c:pt idx="54">
                    <c:v>อปท.</c:v>
                  </c:pt>
                  <c:pt idx="55">
                    <c:v>อปท.</c:v>
                  </c:pt>
                  <c:pt idx="56">
                    <c:v>อปท.</c:v>
                  </c:pt>
                  <c:pt idx="57">
                    <c:v>อปท.</c:v>
                  </c:pt>
                  <c:pt idx="58">
                    <c:v>อปท.</c:v>
                  </c:pt>
                  <c:pt idx="59">
                    <c:v>อปท.</c:v>
                  </c:pt>
                  <c:pt idx="60">
                    <c:v>อปท.</c:v>
                  </c:pt>
                  <c:pt idx="61">
                    <c:v>อปท.</c:v>
                  </c:pt>
                  <c:pt idx="62">
                    <c:v>อปท.</c:v>
                  </c:pt>
                  <c:pt idx="63">
                    <c:v>อปท.</c:v>
                  </c:pt>
                  <c:pt idx="64">
                    <c:v>อปท.</c:v>
                  </c:pt>
                  <c:pt idx="65">
                    <c:v>อปท.</c:v>
                  </c:pt>
                  <c:pt idx="66">
                    <c:v>อปท.</c:v>
                  </c:pt>
                  <c:pt idx="67">
                    <c:v>อปท.</c:v>
                  </c:pt>
                  <c:pt idx="68">
                    <c:v>อปท.</c:v>
                  </c:pt>
                  <c:pt idx="69">
                    <c:v>อปท.</c:v>
                  </c:pt>
                  <c:pt idx="70">
                    <c:v>อปท.</c:v>
                  </c:pt>
                  <c:pt idx="71">
                    <c:v>อปท.</c:v>
                  </c:pt>
                  <c:pt idx="72">
                    <c:v>อปท.</c:v>
                  </c:pt>
                  <c:pt idx="73">
                    <c:v>อปท.</c:v>
                  </c:pt>
                  <c:pt idx="74">
                    <c:v>อปท.</c:v>
                  </c:pt>
                  <c:pt idx="75">
                    <c:v>อปท.</c:v>
                  </c:pt>
                  <c:pt idx="76">
                    <c:v>อปท.</c:v>
                  </c:pt>
                  <c:pt idx="77">
                    <c:v>อปท.</c:v>
                  </c:pt>
                  <c:pt idx="78">
                    <c:v>อปท.</c:v>
                  </c:pt>
                  <c:pt idx="79">
                    <c:v>อปท.</c:v>
                  </c:pt>
                  <c:pt idx="80">
                    <c:v>อปท.</c:v>
                  </c:pt>
                  <c:pt idx="81">
                    <c:v>อปท.</c:v>
                  </c:pt>
                  <c:pt idx="82">
                    <c:v>อปท.</c:v>
                  </c:pt>
                  <c:pt idx="83">
                    <c:v>อปท.</c:v>
                  </c:pt>
                  <c:pt idx="84">
                    <c:v>อปท.</c:v>
                  </c:pt>
                  <c:pt idx="85">
                    <c:v>อปท.</c:v>
                  </c:pt>
                  <c:pt idx="86">
                    <c:v>อปท.</c:v>
                  </c:pt>
                  <c:pt idx="87">
                    <c:v>อปท.</c:v>
                  </c:pt>
                  <c:pt idx="88">
                    <c:v>อปท.</c:v>
                  </c:pt>
                  <c:pt idx="89">
                    <c:v>อปท.</c:v>
                  </c:pt>
                  <c:pt idx="90">
                    <c:v>อปท.</c:v>
                  </c:pt>
                  <c:pt idx="91">
                    <c:v>อปท.</c:v>
                  </c:pt>
                  <c:pt idx="92">
                    <c:v>อปท.</c:v>
                  </c:pt>
                  <c:pt idx="93">
                    <c:v>อปท.</c:v>
                  </c:pt>
                  <c:pt idx="94">
                    <c:v>อปท.</c:v>
                  </c:pt>
                  <c:pt idx="95">
                    <c:v>อปท.</c:v>
                  </c:pt>
                  <c:pt idx="96">
                    <c:v>อปท.</c:v>
                  </c:pt>
                  <c:pt idx="97">
                    <c:v>อปท.</c:v>
                  </c:pt>
                  <c:pt idx="98">
                    <c:v>อปท.</c:v>
                  </c:pt>
                  <c:pt idx="99">
                    <c:v>อปท.</c:v>
                  </c:pt>
                </c:lvl>
                <c:lvl>
                  <c:pt idx="0">
                    <c:v>มหาดไทย</c:v>
                  </c:pt>
                  <c:pt idx="1">
                    <c:v>มหาดไทย</c:v>
                  </c:pt>
                  <c:pt idx="2">
                    <c:v>มหาดไทย</c:v>
                  </c:pt>
                  <c:pt idx="3">
                    <c:v>มหาดไทย</c:v>
                  </c:pt>
                  <c:pt idx="4">
                    <c:v>มหาดไทย</c:v>
                  </c:pt>
                  <c:pt idx="5">
                    <c:v>มหาดไทย</c:v>
                  </c:pt>
                  <c:pt idx="6">
                    <c:v>มหาดไทย</c:v>
                  </c:pt>
                  <c:pt idx="7">
                    <c:v>มหาดไทย</c:v>
                  </c:pt>
                  <c:pt idx="8">
                    <c:v>มหาดไทย</c:v>
                  </c:pt>
                  <c:pt idx="9">
                    <c:v>มหาดไทย</c:v>
                  </c:pt>
                  <c:pt idx="10">
                    <c:v>มหาดไทย</c:v>
                  </c:pt>
                  <c:pt idx="11">
                    <c:v>มหาดไทย</c:v>
                  </c:pt>
                  <c:pt idx="12">
                    <c:v>มหาดไทย</c:v>
                  </c:pt>
                  <c:pt idx="13">
                    <c:v>มหาดไทย</c:v>
                  </c:pt>
                  <c:pt idx="14">
                    <c:v>มหาดไทย</c:v>
                  </c:pt>
                  <c:pt idx="15">
                    <c:v>มหาดไทย</c:v>
                  </c:pt>
                  <c:pt idx="16">
                    <c:v>มหาดไทย</c:v>
                  </c:pt>
                  <c:pt idx="17">
                    <c:v>มหาดไทย</c:v>
                  </c:pt>
                  <c:pt idx="18">
                    <c:v>มหาดไทย</c:v>
                  </c:pt>
                  <c:pt idx="19">
                    <c:v>มหาดไทย</c:v>
                  </c:pt>
                  <c:pt idx="20">
                    <c:v>มหาดไทย</c:v>
                  </c:pt>
                  <c:pt idx="21">
                    <c:v>มหาดไทย</c:v>
                  </c:pt>
                  <c:pt idx="22">
                    <c:v>มหาดไทย</c:v>
                  </c:pt>
                  <c:pt idx="23">
                    <c:v>มหาดไทย</c:v>
                  </c:pt>
                  <c:pt idx="24">
                    <c:v>มหาดไทย</c:v>
                  </c:pt>
                  <c:pt idx="25">
                    <c:v>มหาดไทย</c:v>
                  </c:pt>
                  <c:pt idx="26">
                    <c:v>มหาดไทย</c:v>
                  </c:pt>
                  <c:pt idx="27">
                    <c:v>มหาดไทย</c:v>
                  </c:pt>
                  <c:pt idx="28">
                    <c:v>มหาดไทย</c:v>
                  </c:pt>
                  <c:pt idx="29">
                    <c:v>มหาดไทย</c:v>
                  </c:pt>
                  <c:pt idx="30">
                    <c:v>มหาดไทย</c:v>
                  </c:pt>
                  <c:pt idx="31">
                    <c:v>มหาดไทย</c:v>
                  </c:pt>
                  <c:pt idx="32">
                    <c:v>มหาดไทย</c:v>
                  </c:pt>
                  <c:pt idx="33">
                    <c:v>มหาดไทย</c:v>
                  </c:pt>
                  <c:pt idx="34">
                    <c:v>มหาดไทย</c:v>
                  </c:pt>
                  <c:pt idx="35">
                    <c:v>มหาดไทย</c:v>
                  </c:pt>
                  <c:pt idx="36">
                    <c:v>มหาดไทย</c:v>
                  </c:pt>
                  <c:pt idx="37">
                    <c:v>มหาดไทย</c:v>
                  </c:pt>
                  <c:pt idx="38">
                    <c:v>มหาดไทย</c:v>
                  </c:pt>
                  <c:pt idx="39">
                    <c:v>มหาดไทย</c:v>
                  </c:pt>
                  <c:pt idx="40">
                    <c:v>มหาดไทย</c:v>
                  </c:pt>
                  <c:pt idx="41">
                    <c:v>มหาดไทย</c:v>
                  </c:pt>
                  <c:pt idx="42">
                    <c:v>มหาดไทย</c:v>
                  </c:pt>
                  <c:pt idx="43">
                    <c:v>มหาดไทย</c:v>
                  </c:pt>
                  <c:pt idx="44">
                    <c:v>มหาดไทย</c:v>
                  </c:pt>
                  <c:pt idx="45">
                    <c:v>มหาดไทย</c:v>
                  </c:pt>
                  <c:pt idx="46">
                    <c:v>มหาดไทย</c:v>
                  </c:pt>
                  <c:pt idx="47">
                    <c:v>มหาดไทย</c:v>
                  </c:pt>
                  <c:pt idx="48">
                    <c:v>มหาดไทย</c:v>
                  </c:pt>
                  <c:pt idx="49">
                    <c:v>มหาดไทย</c:v>
                  </c:pt>
                  <c:pt idx="50">
                    <c:v>มหาดไทย</c:v>
                  </c:pt>
                  <c:pt idx="51">
                    <c:v>มหาดไทย</c:v>
                  </c:pt>
                  <c:pt idx="52">
                    <c:v>มหาดไทย</c:v>
                  </c:pt>
                  <c:pt idx="53">
                    <c:v>มหาดไทย</c:v>
                  </c:pt>
                  <c:pt idx="54">
                    <c:v>มหาดไทย</c:v>
                  </c:pt>
                  <c:pt idx="55">
                    <c:v>มหาดไทย</c:v>
                  </c:pt>
                  <c:pt idx="56">
                    <c:v>มหาดไทย</c:v>
                  </c:pt>
                  <c:pt idx="57">
                    <c:v>มหาดไทย</c:v>
                  </c:pt>
                  <c:pt idx="58">
                    <c:v>มหาดไทย</c:v>
                  </c:pt>
                  <c:pt idx="59">
                    <c:v>มหาดไทย</c:v>
                  </c:pt>
                  <c:pt idx="60">
                    <c:v>มหาดไทย</c:v>
                  </c:pt>
                  <c:pt idx="61">
                    <c:v>มหาดไทย</c:v>
                  </c:pt>
                  <c:pt idx="62">
                    <c:v>มหาดไทย</c:v>
                  </c:pt>
                  <c:pt idx="63">
                    <c:v>มหาดไทย</c:v>
                  </c:pt>
                  <c:pt idx="64">
                    <c:v>มหาดไทย</c:v>
                  </c:pt>
                  <c:pt idx="65">
                    <c:v>มหาดไทย</c:v>
                  </c:pt>
                  <c:pt idx="66">
                    <c:v>มหาดไทย</c:v>
                  </c:pt>
                  <c:pt idx="67">
                    <c:v>มหาดไทย</c:v>
                  </c:pt>
                  <c:pt idx="68">
                    <c:v>มหาดไทย</c:v>
                  </c:pt>
                  <c:pt idx="69">
                    <c:v>มหาดไทย</c:v>
                  </c:pt>
                  <c:pt idx="70">
                    <c:v>มหาดไทย</c:v>
                  </c:pt>
                  <c:pt idx="71">
                    <c:v>มหาดไทย</c:v>
                  </c:pt>
                  <c:pt idx="72">
                    <c:v>มหาดไทย</c:v>
                  </c:pt>
                  <c:pt idx="73">
                    <c:v>มหาดไทย</c:v>
                  </c:pt>
                  <c:pt idx="74">
                    <c:v>มหาดไทย</c:v>
                  </c:pt>
                  <c:pt idx="75">
                    <c:v>มหาดไทย</c:v>
                  </c:pt>
                  <c:pt idx="76">
                    <c:v>มหาดไทย</c:v>
                  </c:pt>
                  <c:pt idx="77">
                    <c:v>มหาดไทย</c:v>
                  </c:pt>
                  <c:pt idx="78">
                    <c:v>มหาดไทย</c:v>
                  </c:pt>
                  <c:pt idx="79">
                    <c:v>มหาดไทย</c:v>
                  </c:pt>
                  <c:pt idx="80">
                    <c:v>มหาดไทย</c:v>
                  </c:pt>
                  <c:pt idx="81">
                    <c:v>มหาดไทย</c:v>
                  </c:pt>
                  <c:pt idx="82">
                    <c:v>มหาดไทย</c:v>
                  </c:pt>
                  <c:pt idx="83">
                    <c:v>มหาดไทย</c:v>
                  </c:pt>
                  <c:pt idx="84">
                    <c:v>มหาดไทย</c:v>
                  </c:pt>
                  <c:pt idx="85">
                    <c:v>มหาดไทย</c:v>
                  </c:pt>
                  <c:pt idx="86">
                    <c:v>มหาดไทย</c:v>
                  </c:pt>
                  <c:pt idx="87">
                    <c:v>มหาดไทย</c:v>
                  </c:pt>
                  <c:pt idx="88">
                    <c:v>มหาดไทย</c:v>
                  </c:pt>
                  <c:pt idx="89">
                    <c:v>มหาดไทย</c:v>
                  </c:pt>
                  <c:pt idx="90">
                    <c:v>มหาดไทย</c:v>
                  </c:pt>
                  <c:pt idx="91">
                    <c:v>มหาดไทย</c:v>
                  </c:pt>
                  <c:pt idx="92">
                    <c:v>มหาดไทย</c:v>
                  </c:pt>
                  <c:pt idx="93">
                    <c:v>มหาดไทย</c:v>
                  </c:pt>
                  <c:pt idx="94">
                    <c:v>มหาดไทย</c:v>
                  </c:pt>
                  <c:pt idx="95">
                    <c:v>มหาดไทย</c:v>
                  </c:pt>
                  <c:pt idx="96">
                    <c:v>มหาดไทย</c:v>
                  </c:pt>
                  <c:pt idx="97">
                    <c:v>มหาดไทย</c:v>
                  </c:pt>
                  <c:pt idx="98">
                    <c:v>มหาดไทย</c:v>
                  </c:pt>
                  <c:pt idx="99">
                    <c:v>มหาดไทย</c:v>
                  </c:pt>
                </c:lvl>
                <c:lvl>
                  <c:pt idx="0">
                    <c:v>สุราษฎร์ธานี</c:v>
                  </c:pt>
                  <c:pt idx="1">
                    <c:v>สุราษฎร์ธานี</c:v>
                  </c:pt>
                  <c:pt idx="2">
                    <c:v>สุราษฎร์ธานี</c:v>
                  </c:pt>
                  <c:pt idx="3">
                    <c:v>สุราษฎร์ธานี</c:v>
                  </c:pt>
                  <c:pt idx="4">
                    <c:v>สุราษฎร์ธานี</c:v>
                  </c:pt>
                  <c:pt idx="5">
                    <c:v>สุราษฎร์ธานี</c:v>
                  </c:pt>
                  <c:pt idx="6">
                    <c:v>สุราษฎร์ธานี</c:v>
                  </c:pt>
                  <c:pt idx="7">
                    <c:v>สุราษฎร์ธานี</c:v>
                  </c:pt>
                  <c:pt idx="8">
                    <c:v>สุราษฎร์ธานี</c:v>
                  </c:pt>
                  <c:pt idx="9">
                    <c:v>สุราษฎร์ธานี</c:v>
                  </c:pt>
                  <c:pt idx="10">
                    <c:v>สุราษฎร์ธานี</c:v>
                  </c:pt>
                  <c:pt idx="11">
                    <c:v>สุราษฎร์ธานี</c:v>
                  </c:pt>
                  <c:pt idx="12">
                    <c:v>สุราษฎร์ธานี</c:v>
                  </c:pt>
                  <c:pt idx="13">
                    <c:v>สุราษฎร์ธานี</c:v>
                  </c:pt>
                  <c:pt idx="14">
                    <c:v>สุราษฎร์ธานี</c:v>
                  </c:pt>
                  <c:pt idx="15">
                    <c:v>สุราษฎร์ธานี</c:v>
                  </c:pt>
                  <c:pt idx="16">
                    <c:v>สุราษฎร์ธานี</c:v>
                  </c:pt>
                  <c:pt idx="17">
                    <c:v>สุราษฎร์ธานี</c:v>
                  </c:pt>
                  <c:pt idx="18">
                    <c:v>สุราษฎร์ธานี</c:v>
                  </c:pt>
                  <c:pt idx="19">
                    <c:v>สุราษฎร์ธานี</c:v>
                  </c:pt>
                  <c:pt idx="20">
                    <c:v>สุราษฎร์ธานี</c:v>
                  </c:pt>
                  <c:pt idx="21">
                    <c:v>สุราษฎร์ธานี</c:v>
                  </c:pt>
                  <c:pt idx="22">
                    <c:v>สุราษฎร์ธานี</c:v>
                  </c:pt>
                  <c:pt idx="23">
                    <c:v>สุราษฎร์ธานี</c:v>
                  </c:pt>
                  <c:pt idx="24">
                    <c:v>สุราษฎร์ธานี</c:v>
                  </c:pt>
                  <c:pt idx="25">
                    <c:v>สุราษฎร์ธานี</c:v>
                  </c:pt>
                  <c:pt idx="26">
                    <c:v>สุราษฎร์ธานี</c:v>
                  </c:pt>
                  <c:pt idx="27">
                    <c:v>สุราษฎร์ธานี</c:v>
                  </c:pt>
                  <c:pt idx="28">
                    <c:v>สุราษฎร์ธานี</c:v>
                  </c:pt>
                  <c:pt idx="29">
                    <c:v>สุราษฎร์ธานี</c:v>
                  </c:pt>
                  <c:pt idx="30">
                    <c:v>สุราษฎร์ธานี</c:v>
                  </c:pt>
                  <c:pt idx="31">
                    <c:v>สุราษฎร์ธานี</c:v>
                  </c:pt>
                  <c:pt idx="32">
                    <c:v>สุราษฎร์ธานี</c:v>
                  </c:pt>
                  <c:pt idx="33">
                    <c:v>สุราษฎร์ธานี</c:v>
                  </c:pt>
                  <c:pt idx="34">
                    <c:v>สุราษฎร์ธานี</c:v>
                  </c:pt>
                  <c:pt idx="35">
                    <c:v>สุราษฎร์ธานี</c:v>
                  </c:pt>
                  <c:pt idx="36">
                    <c:v>สุราษฎร์ธานี</c:v>
                  </c:pt>
                  <c:pt idx="37">
                    <c:v>สุราษฎร์ธานี</c:v>
                  </c:pt>
                  <c:pt idx="38">
                    <c:v>สุราษฎร์ธานี</c:v>
                  </c:pt>
                  <c:pt idx="39">
                    <c:v>สุราษฎร์ธานี</c:v>
                  </c:pt>
                  <c:pt idx="40">
                    <c:v>สุราษฎร์ธานี</c:v>
                  </c:pt>
                  <c:pt idx="41">
                    <c:v>สุราษฎร์ธานี</c:v>
                  </c:pt>
                  <c:pt idx="42">
                    <c:v>สุราษฎร์ธานี</c:v>
                  </c:pt>
                  <c:pt idx="43">
                    <c:v>สุราษฎร์ธานี</c:v>
                  </c:pt>
                  <c:pt idx="44">
                    <c:v>สุราษฎร์ธานี</c:v>
                  </c:pt>
                  <c:pt idx="45">
                    <c:v>สุราษฎร์ธานี</c:v>
                  </c:pt>
                  <c:pt idx="46">
                    <c:v>สุราษฎร์ธานี</c:v>
                  </c:pt>
                  <c:pt idx="47">
                    <c:v>สุราษฎร์ธานี</c:v>
                  </c:pt>
                  <c:pt idx="48">
                    <c:v>สุราษฎร์ธานี</c:v>
                  </c:pt>
                  <c:pt idx="49">
                    <c:v>สุราษฎร์ธานี</c:v>
                  </c:pt>
                  <c:pt idx="50">
                    <c:v>สุราษฎร์ธานี</c:v>
                  </c:pt>
                  <c:pt idx="51">
                    <c:v>สุราษฎร์ธานี</c:v>
                  </c:pt>
                  <c:pt idx="52">
                    <c:v>สุราษฎร์ธานี</c:v>
                  </c:pt>
                  <c:pt idx="53">
                    <c:v>สุราษฎร์ธานี</c:v>
                  </c:pt>
                  <c:pt idx="54">
                    <c:v>สุราษฎร์ธานี</c:v>
                  </c:pt>
                  <c:pt idx="55">
                    <c:v>สุราษฎร์ธานี</c:v>
                  </c:pt>
                  <c:pt idx="56">
                    <c:v>สุราษฎร์ธานี</c:v>
                  </c:pt>
                  <c:pt idx="57">
                    <c:v>สุราษฎร์ธานี</c:v>
                  </c:pt>
                  <c:pt idx="58">
                    <c:v>สุราษฎร์ธานี</c:v>
                  </c:pt>
                  <c:pt idx="59">
                    <c:v>สุราษฎร์ธานี</c:v>
                  </c:pt>
                  <c:pt idx="60">
                    <c:v>สุราษฎร์ธานี</c:v>
                  </c:pt>
                  <c:pt idx="61">
                    <c:v>สุราษฎร์ธานี</c:v>
                  </c:pt>
                  <c:pt idx="62">
                    <c:v>สุราษฎร์ธานี</c:v>
                  </c:pt>
                  <c:pt idx="63">
                    <c:v>สุราษฎร์ธานี</c:v>
                  </c:pt>
                  <c:pt idx="64">
                    <c:v>สุราษฎร์ธานี</c:v>
                  </c:pt>
                  <c:pt idx="65">
                    <c:v>สุราษฎร์ธานี</c:v>
                  </c:pt>
                  <c:pt idx="66">
                    <c:v>สุราษฎร์ธานี</c:v>
                  </c:pt>
                  <c:pt idx="67">
                    <c:v>สุราษฎร์ธานี</c:v>
                  </c:pt>
                  <c:pt idx="68">
                    <c:v>สุราษฎร์ธานี</c:v>
                  </c:pt>
                  <c:pt idx="69">
                    <c:v>สุราษฎร์ธานี</c:v>
                  </c:pt>
                  <c:pt idx="70">
                    <c:v>สุราษฎร์ธานี</c:v>
                  </c:pt>
                  <c:pt idx="71">
                    <c:v>สุราษฎร์ธานี</c:v>
                  </c:pt>
                  <c:pt idx="72">
                    <c:v>สุราษฎร์ธานี</c:v>
                  </c:pt>
                  <c:pt idx="73">
                    <c:v>สุราษฎร์ธานี</c:v>
                  </c:pt>
                  <c:pt idx="74">
                    <c:v>สุราษฎร์ธานี</c:v>
                  </c:pt>
                  <c:pt idx="75">
                    <c:v>สุราษฎร์ธานี</c:v>
                  </c:pt>
                  <c:pt idx="76">
                    <c:v>สุราษฎร์ธานี</c:v>
                  </c:pt>
                  <c:pt idx="77">
                    <c:v>สุราษฎร์ธานี</c:v>
                  </c:pt>
                  <c:pt idx="78">
                    <c:v>สุราษฎร์ธานี</c:v>
                  </c:pt>
                  <c:pt idx="79">
                    <c:v>สุราษฎร์ธานี</c:v>
                  </c:pt>
                  <c:pt idx="80">
                    <c:v>สุราษฎร์ธานี</c:v>
                  </c:pt>
                  <c:pt idx="81">
                    <c:v>สุราษฎร์ธานี</c:v>
                  </c:pt>
                  <c:pt idx="82">
                    <c:v>สุราษฎร์ธานี</c:v>
                  </c:pt>
                  <c:pt idx="83">
                    <c:v>สุราษฎร์ธานี</c:v>
                  </c:pt>
                  <c:pt idx="84">
                    <c:v>สุราษฎร์ธานี</c:v>
                  </c:pt>
                  <c:pt idx="85">
                    <c:v>สุราษฎร์ธานี</c:v>
                  </c:pt>
                  <c:pt idx="86">
                    <c:v>สุราษฎร์ธานี</c:v>
                  </c:pt>
                  <c:pt idx="87">
                    <c:v>สุราษฎร์ธานี</c:v>
                  </c:pt>
                  <c:pt idx="88">
                    <c:v>สุราษฎร์ธานี</c:v>
                  </c:pt>
                  <c:pt idx="89">
                    <c:v>สุราษฎร์ธานี</c:v>
                  </c:pt>
                  <c:pt idx="90">
                    <c:v>สุราษฎร์ธานี</c:v>
                  </c:pt>
                  <c:pt idx="91">
                    <c:v>สุราษฎร์ธานี</c:v>
                  </c:pt>
                  <c:pt idx="92">
                    <c:v>สุราษฎร์ธานี</c:v>
                  </c:pt>
                  <c:pt idx="93">
                    <c:v>สุราษฎร์ธานี</c:v>
                  </c:pt>
                  <c:pt idx="94">
                    <c:v>สุราษฎร์ธานี</c:v>
                  </c:pt>
                  <c:pt idx="95">
                    <c:v>สุราษฎร์ธานี</c:v>
                  </c:pt>
                  <c:pt idx="96">
                    <c:v>สุราษฎร์ธานี</c:v>
                  </c:pt>
                  <c:pt idx="97">
                    <c:v>สุราษฎร์ธานี</c:v>
                  </c:pt>
                  <c:pt idx="98">
                    <c:v>สุราษฎร์ธานี</c:v>
                  </c:pt>
                  <c:pt idx="99">
                    <c:v>สุราษฎร์ธานี</c:v>
                  </c:pt>
                </c:lvl>
                <c:lvl>
                  <c:pt idx="0">
                    <c:v>พุนพิน</c:v>
                  </c:pt>
                  <c:pt idx="1">
                    <c:v>พุนพิน</c:v>
                  </c:pt>
                  <c:pt idx="2">
                    <c:v>พุนพิน</c:v>
                  </c:pt>
                  <c:pt idx="3">
                    <c:v>พุนพิน</c:v>
                  </c:pt>
                  <c:pt idx="4">
                    <c:v>พุนพิน</c:v>
                  </c:pt>
                  <c:pt idx="5">
                    <c:v>พุนพิน</c:v>
                  </c:pt>
                  <c:pt idx="6">
                    <c:v>พุนพิน</c:v>
                  </c:pt>
                  <c:pt idx="7">
                    <c:v>พุนพิน</c:v>
                  </c:pt>
                  <c:pt idx="8">
                    <c:v>พุนพิน</c:v>
                  </c:pt>
                  <c:pt idx="9">
                    <c:v>พุนพิน</c:v>
                  </c:pt>
                  <c:pt idx="10">
                    <c:v>พุนพิน</c:v>
                  </c:pt>
                  <c:pt idx="11">
                    <c:v>พุนพิน</c:v>
                  </c:pt>
                  <c:pt idx="12">
                    <c:v>พุนพิน</c:v>
                  </c:pt>
                  <c:pt idx="13">
                    <c:v>พุนพิน</c:v>
                  </c:pt>
                  <c:pt idx="14">
                    <c:v>พุนพิน</c:v>
                  </c:pt>
                  <c:pt idx="15">
                    <c:v>พุนพิน</c:v>
                  </c:pt>
                  <c:pt idx="16">
                    <c:v>พุนพิน</c:v>
                  </c:pt>
                  <c:pt idx="17">
                    <c:v>พุนพิน</c:v>
                  </c:pt>
                  <c:pt idx="18">
                    <c:v>พุนพิน</c:v>
                  </c:pt>
                  <c:pt idx="19">
                    <c:v>พุนพิน</c:v>
                  </c:pt>
                  <c:pt idx="20">
                    <c:v>พุนพิน</c:v>
                  </c:pt>
                  <c:pt idx="21">
                    <c:v>พุนพิน</c:v>
                  </c:pt>
                  <c:pt idx="22">
                    <c:v>พุนพิน</c:v>
                  </c:pt>
                  <c:pt idx="23">
                    <c:v>พุนพิน</c:v>
                  </c:pt>
                  <c:pt idx="24">
                    <c:v>พุนพิน</c:v>
                  </c:pt>
                  <c:pt idx="25">
                    <c:v>พุนพิน</c:v>
                  </c:pt>
                  <c:pt idx="26">
                    <c:v>พุนพิน</c:v>
                  </c:pt>
                  <c:pt idx="27">
                    <c:v>พุนพิน</c:v>
                  </c:pt>
                  <c:pt idx="28">
                    <c:v>พุนพิน</c:v>
                  </c:pt>
                  <c:pt idx="29">
                    <c:v>พุนพิน</c:v>
                  </c:pt>
                  <c:pt idx="30">
                    <c:v>พุนพิน</c:v>
                  </c:pt>
                  <c:pt idx="31">
                    <c:v>พุนพิน</c:v>
                  </c:pt>
                  <c:pt idx="32">
                    <c:v>พุนพิน</c:v>
                  </c:pt>
                  <c:pt idx="33">
                    <c:v>พุนพิน</c:v>
                  </c:pt>
                  <c:pt idx="34">
                    <c:v>พุนพิน</c:v>
                  </c:pt>
                  <c:pt idx="35">
                    <c:v>พุนพิน</c:v>
                  </c:pt>
                  <c:pt idx="36">
                    <c:v>พุนพิน</c:v>
                  </c:pt>
                  <c:pt idx="37">
                    <c:v>พุนพิน</c:v>
                  </c:pt>
                  <c:pt idx="38">
                    <c:v>พุนพิน</c:v>
                  </c:pt>
                  <c:pt idx="39">
                    <c:v>พุนพิน</c:v>
                  </c:pt>
                  <c:pt idx="40">
                    <c:v>พุนพิน</c:v>
                  </c:pt>
                  <c:pt idx="41">
                    <c:v>พุนพิน</c:v>
                  </c:pt>
                  <c:pt idx="42">
                    <c:v>พุนพิน</c:v>
                  </c:pt>
                  <c:pt idx="43">
                    <c:v>พุนพิน</c:v>
                  </c:pt>
                  <c:pt idx="44">
                    <c:v>พุนพิน</c:v>
                  </c:pt>
                  <c:pt idx="45">
                    <c:v>พุนพิน</c:v>
                  </c:pt>
                  <c:pt idx="46">
                    <c:v>พุนพิน</c:v>
                  </c:pt>
                  <c:pt idx="47">
                    <c:v>พุนพิน</c:v>
                  </c:pt>
                  <c:pt idx="48">
                    <c:v>พุนพิน</c:v>
                  </c:pt>
                  <c:pt idx="49">
                    <c:v>พุนพิน</c:v>
                  </c:pt>
                  <c:pt idx="50">
                    <c:v>พุนพิน</c:v>
                  </c:pt>
                  <c:pt idx="51">
                    <c:v>พุนพิน</c:v>
                  </c:pt>
                  <c:pt idx="52">
                    <c:v>พุนพิน</c:v>
                  </c:pt>
                  <c:pt idx="53">
                    <c:v>พุนพิน</c:v>
                  </c:pt>
                  <c:pt idx="54">
                    <c:v>พุนพิน</c:v>
                  </c:pt>
                  <c:pt idx="55">
                    <c:v>พุนพิน</c:v>
                  </c:pt>
                  <c:pt idx="56">
                    <c:v>พุนพิน</c:v>
                  </c:pt>
                  <c:pt idx="57">
                    <c:v>พุนพิน</c:v>
                  </c:pt>
                  <c:pt idx="58">
                    <c:v>พุนพิน</c:v>
                  </c:pt>
                  <c:pt idx="59">
                    <c:v>พุนพิน</c:v>
                  </c:pt>
                  <c:pt idx="60">
                    <c:v>พุนพิน</c:v>
                  </c:pt>
                  <c:pt idx="61">
                    <c:v>พุนพิน</c:v>
                  </c:pt>
                  <c:pt idx="62">
                    <c:v>พุนพิน</c:v>
                  </c:pt>
                  <c:pt idx="63">
                    <c:v>พุนพิน</c:v>
                  </c:pt>
                  <c:pt idx="64">
                    <c:v>พุนพิน</c:v>
                  </c:pt>
                  <c:pt idx="65">
                    <c:v>พุนพิน</c:v>
                  </c:pt>
                  <c:pt idx="66">
                    <c:v>พุนพิน</c:v>
                  </c:pt>
                  <c:pt idx="67">
                    <c:v>พุนพิน</c:v>
                  </c:pt>
                  <c:pt idx="68">
                    <c:v>พุนพิน</c:v>
                  </c:pt>
                  <c:pt idx="69">
                    <c:v>พุนพิน</c:v>
                  </c:pt>
                  <c:pt idx="70">
                    <c:v>พุนพิน</c:v>
                  </c:pt>
                  <c:pt idx="71">
                    <c:v>พุนพิน</c:v>
                  </c:pt>
                  <c:pt idx="72">
                    <c:v>พุนพิน</c:v>
                  </c:pt>
                  <c:pt idx="73">
                    <c:v>พุนพิน</c:v>
                  </c:pt>
                  <c:pt idx="74">
                    <c:v>พุนพิน</c:v>
                  </c:pt>
                  <c:pt idx="75">
                    <c:v>พุนพิน</c:v>
                  </c:pt>
                  <c:pt idx="76">
                    <c:v>พุนพิน</c:v>
                  </c:pt>
                  <c:pt idx="77">
                    <c:v>พุนพิน</c:v>
                  </c:pt>
                  <c:pt idx="78">
                    <c:v>พุนพิน</c:v>
                  </c:pt>
                  <c:pt idx="79">
                    <c:v>พุนพิน</c:v>
                  </c:pt>
                  <c:pt idx="80">
                    <c:v>พุนพิน</c:v>
                  </c:pt>
                  <c:pt idx="81">
                    <c:v>พุนพิน</c:v>
                  </c:pt>
                  <c:pt idx="82">
                    <c:v>พุนพิน</c:v>
                  </c:pt>
                  <c:pt idx="83">
                    <c:v>พุนพิน</c:v>
                  </c:pt>
                  <c:pt idx="84">
                    <c:v>พุนพิน</c:v>
                  </c:pt>
                  <c:pt idx="85">
                    <c:v>พุนพิน</c:v>
                  </c:pt>
                  <c:pt idx="86">
                    <c:v>พุนพิน</c:v>
                  </c:pt>
                  <c:pt idx="87">
                    <c:v>พุนพิน</c:v>
                  </c:pt>
                  <c:pt idx="88">
                    <c:v>พุนพิน</c:v>
                  </c:pt>
                  <c:pt idx="89">
                    <c:v>พุนพิน</c:v>
                  </c:pt>
                  <c:pt idx="90">
                    <c:v>พุนพิน</c:v>
                  </c:pt>
                  <c:pt idx="91">
                    <c:v>พุนพิน</c:v>
                  </c:pt>
                  <c:pt idx="92">
                    <c:v>พุนพิน</c:v>
                  </c:pt>
                  <c:pt idx="93">
                    <c:v>พุนพิน</c:v>
                  </c:pt>
                  <c:pt idx="94">
                    <c:v>พุนพิน</c:v>
                  </c:pt>
                  <c:pt idx="95">
                    <c:v>พุนพิน</c:v>
                  </c:pt>
                  <c:pt idx="96">
                    <c:v>พุนพิน</c:v>
                  </c:pt>
                  <c:pt idx="97">
                    <c:v>พุนพิน</c:v>
                  </c:pt>
                  <c:pt idx="98">
                    <c:v>พุนพิน</c:v>
                  </c:pt>
                  <c:pt idx="99">
                    <c:v>พุนพิน</c:v>
                  </c:pt>
                </c:lvl>
                <c:lvl>
                  <c:pt idx="0">
                    <c:v>อบต.ท่าข้าม</c:v>
                  </c:pt>
                  <c:pt idx="1">
                    <c:v>อบต.ท่าข้าม</c:v>
                  </c:pt>
                  <c:pt idx="2">
                    <c:v>อบต.ท่าข้าม</c:v>
                  </c:pt>
                  <c:pt idx="3">
                    <c:v>อบต.ท่าข้าม</c:v>
                  </c:pt>
                  <c:pt idx="4">
                    <c:v>อบต.ท่าข้าม</c:v>
                  </c:pt>
                  <c:pt idx="5">
                    <c:v>อบต.ท่าข้าม</c:v>
                  </c:pt>
                  <c:pt idx="6">
                    <c:v>อบต.ท่าข้าม</c:v>
                  </c:pt>
                  <c:pt idx="7">
                    <c:v>อบต.ท่าข้าม</c:v>
                  </c:pt>
                  <c:pt idx="8">
                    <c:v>อบต.ท่าข้าม</c:v>
                  </c:pt>
                  <c:pt idx="9">
                    <c:v>อบต.ท่าข้าม</c:v>
                  </c:pt>
                  <c:pt idx="10">
                    <c:v>อบต.ท่าข้าม</c:v>
                  </c:pt>
                  <c:pt idx="11">
                    <c:v>อบต.ท่าข้าม</c:v>
                  </c:pt>
                  <c:pt idx="12">
                    <c:v>อบต.ท่าข้าม</c:v>
                  </c:pt>
                  <c:pt idx="13">
                    <c:v>อบต.ท่าข้าม</c:v>
                  </c:pt>
                  <c:pt idx="14">
                    <c:v>อบต.ท่าข้าม</c:v>
                  </c:pt>
                  <c:pt idx="15">
                    <c:v>อบต.ท่าข้าม</c:v>
                  </c:pt>
                  <c:pt idx="16">
                    <c:v>อบต.ท่าข้าม</c:v>
                  </c:pt>
                  <c:pt idx="17">
                    <c:v>อบต.ท่าข้าม</c:v>
                  </c:pt>
                  <c:pt idx="18">
                    <c:v>อบต.ท่าข้าม</c:v>
                  </c:pt>
                  <c:pt idx="19">
                    <c:v>อบต.ท่าข้าม</c:v>
                  </c:pt>
                  <c:pt idx="20">
                    <c:v>อบต.ท่าข้าม</c:v>
                  </c:pt>
                  <c:pt idx="21">
                    <c:v>อบต.ท่าข้าม</c:v>
                  </c:pt>
                  <c:pt idx="22">
                    <c:v>อบต.ท่าข้าม</c:v>
                  </c:pt>
                  <c:pt idx="23">
                    <c:v>อบต.ท่าข้าม</c:v>
                  </c:pt>
                  <c:pt idx="24">
                    <c:v>อบต.ท่าข้าม</c:v>
                  </c:pt>
                  <c:pt idx="25">
                    <c:v>อบต.ท่าข้าม</c:v>
                  </c:pt>
                  <c:pt idx="26">
                    <c:v>อบต.ท่าข้าม</c:v>
                  </c:pt>
                  <c:pt idx="27">
                    <c:v>อบต.ท่าข้าม</c:v>
                  </c:pt>
                  <c:pt idx="28">
                    <c:v>อบต.ท่าข้าม</c:v>
                  </c:pt>
                  <c:pt idx="29">
                    <c:v>อบต.ท่าข้าม</c:v>
                  </c:pt>
                  <c:pt idx="30">
                    <c:v>อบต.ท่าข้าม</c:v>
                  </c:pt>
                  <c:pt idx="31">
                    <c:v>อบต.ท่าข้าม</c:v>
                  </c:pt>
                  <c:pt idx="32">
                    <c:v>อบต.ท่าข้าม</c:v>
                  </c:pt>
                  <c:pt idx="33">
                    <c:v>อบต.ท่าข้าม</c:v>
                  </c:pt>
                  <c:pt idx="34">
                    <c:v>อบต.ท่าข้าม</c:v>
                  </c:pt>
                  <c:pt idx="35">
                    <c:v>อบต.ท่าข้าม</c:v>
                  </c:pt>
                  <c:pt idx="36">
                    <c:v>อบต.ท่าข้าม</c:v>
                  </c:pt>
                  <c:pt idx="37">
                    <c:v>อบต.ท่าข้าม</c:v>
                  </c:pt>
                  <c:pt idx="38">
                    <c:v>อบต.ท่าข้าม</c:v>
                  </c:pt>
                  <c:pt idx="39">
                    <c:v>อบต.ท่าข้าม</c:v>
                  </c:pt>
                  <c:pt idx="40">
                    <c:v>อบต.ท่าข้าม</c:v>
                  </c:pt>
                  <c:pt idx="41">
                    <c:v>อบต.ท่าข้าม</c:v>
                  </c:pt>
                  <c:pt idx="42">
                    <c:v>อบต.ท่าข้าม</c:v>
                  </c:pt>
                  <c:pt idx="43">
                    <c:v>อบต.ท่าข้าม</c:v>
                  </c:pt>
                  <c:pt idx="44">
                    <c:v>อบต.ท่าข้าม</c:v>
                  </c:pt>
                  <c:pt idx="45">
                    <c:v>อบต.ท่าข้าม</c:v>
                  </c:pt>
                  <c:pt idx="46">
                    <c:v>อบต.ท่าข้าม</c:v>
                  </c:pt>
                  <c:pt idx="47">
                    <c:v>อบต.ท่าข้าม</c:v>
                  </c:pt>
                  <c:pt idx="48">
                    <c:v>อบต.ท่าข้าม</c:v>
                  </c:pt>
                  <c:pt idx="49">
                    <c:v>อบต.ท่าข้าม</c:v>
                  </c:pt>
                  <c:pt idx="50">
                    <c:v>อบต.ท่าข้าม</c:v>
                  </c:pt>
                  <c:pt idx="51">
                    <c:v>อบต.ท่าข้าม</c:v>
                  </c:pt>
                  <c:pt idx="52">
                    <c:v>อบต.ท่าข้าม</c:v>
                  </c:pt>
                  <c:pt idx="53">
                    <c:v>อบต.ท่าข้าม</c:v>
                  </c:pt>
                  <c:pt idx="54">
                    <c:v>อบต.ท่าข้าม</c:v>
                  </c:pt>
                  <c:pt idx="55">
                    <c:v>อบต.ท่าข้าม</c:v>
                  </c:pt>
                  <c:pt idx="56">
                    <c:v>อบต.ท่าข้าม</c:v>
                  </c:pt>
                  <c:pt idx="57">
                    <c:v>อบต.ท่าข้าม</c:v>
                  </c:pt>
                  <c:pt idx="58">
                    <c:v>อบต.ท่าข้าม</c:v>
                  </c:pt>
                  <c:pt idx="59">
                    <c:v>อบต.ท่าข้าม</c:v>
                  </c:pt>
                  <c:pt idx="60">
                    <c:v>อบต.ท่าข้าม</c:v>
                  </c:pt>
                  <c:pt idx="61">
                    <c:v>อบต.ท่าข้าม</c:v>
                  </c:pt>
                  <c:pt idx="62">
                    <c:v>อบต.ท่าข้าม</c:v>
                  </c:pt>
                  <c:pt idx="63">
                    <c:v>อบต.ท่าข้าม</c:v>
                  </c:pt>
                  <c:pt idx="64">
                    <c:v>อบต.ท่าข้าม</c:v>
                  </c:pt>
                  <c:pt idx="65">
                    <c:v>อบต.ท่าข้าม</c:v>
                  </c:pt>
                  <c:pt idx="66">
                    <c:v>อบต.ท่าข้าม</c:v>
                  </c:pt>
                  <c:pt idx="67">
                    <c:v>อบต.ท่าข้าม</c:v>
                  </c:pt>
                  <c:pt idx="68">
                    <c:v>อบต.ท่าข้าม</c:v>
                  </c:pt>
                  <c:pt idx="69">
                    <c:v>อบต.ท่าข้าม</c:v>
                  </c:pt>
                  <c:pt idx="70">
                    <c:v>อบต.ท่าข้าม</c:v>
                  </c:pt>
                  <c:pt idx="71">
                    <c:v>อบต.ท่าข้าม</c:v>
                  </c:pt>
                  <c:pt idx="72">
                    <c:v>อบต.ท่าข้าม</c:v>
                  </c:pt>
                  <c:pt idx="73">
                    <c:v>อบต.ท่าข้าม</c:v>
                  </c:pt>
                  <c:pt idx="74">
                    <c:v>อบต.ท่าข้าม</c:v>
                  </c:pt>
                  <c:pt idx="75">
                    <c:v>อบต.ท่าข้าม</c:v>
                  </c:pt>
                  <c:pt idx="76">
                    <c:v>อบต.ท่าข้าม</c:v>
                  </c:pt>
                  <c:pt idx="77">
                    <c:v>อบต.ท่าข้าม</c:v>
                  </c:pt>
                  <c:pt idx="78">
                    <c:v>อบต.ท่าข้าม</c:v>
                  </c:pt>
                  <c:pt idx="79">
                    <c:v>อบต.ท่าข้าม</c:v>
                  </c:pt>
                  <c:pt idx="80">
                    <c:v>อบต.ท่าข้าม</c:v>
                  </c:pt>
                  <c:pt idx="81">
                    <c:v>อบต.ท่าข้าม</c:v>
                  </c:pt>
                  <c:pt idx="82">
                    <c:v>อบต.ท่าข้าม</c:v>
                  </c:pt>
                  <c:pt idx="83">
                    <c:v>อบต.ท่าข้าม</c:v>
                  </c:pt>
                  <c:pt idx="84">
                    <c:v>อบต.ท่าข้าม</c:v>
                  </c:pt>
                  <c:pt idx="85">
                    <c:v>อบต.ท่าข้าม</c:v>
                  </c:pt>
                  <c:pt idx="86">
                    <c:v>อบต.ท่าข้าม</c:v>
                  </c:pt>
                  <c:pt idx="87">
                    <c:v>อบต.ท่าข้าม</c:v>
                  </c:pt>
                  <c:pt idx="88">
                    <c:v>อบต.ท่าข้าม</c:v>
                  </c:pt>
                  <c:pt idx="89">
                    <c:v>อบต.ท่าข้าม</c:v>
                  </c:pt>
                  <c:pt idx="90">
                    <c:v>อบต.ท่าข้าม</c:v>
                  </c:pt>
                  <c:pt idx="91">
                    <c:v>อบต.ท่าข้าม</c:v>
                  </c:pt>
                  <c:pt idx="92">
                    <c:v>อบต.ท่าข้าม</c:v>
                  </c:pt>
                  <c:pt idx="93">
                    <c:v>อบต.ท่าข้าม</c:v>
                  </c:pt>
                  <c:pt idx="94">
                    <c:v>อบต.ท่าข้าม</c:v>
                  </c:pt>
                  <c:pt idx="95">
                    <c:v>อบต.ท่าข้าม</c:v>
                  </c:pt>
                  <c:pt idx="96">
                    <c:v>อบต.ท่าข้าม</c:v>
                  </c:pt>
                  <c:pt idx="97">
                    <c:v>อบต.ท่าข้าม</c:v>
                  </c:pt>
                  <c:pt idx="98">
                    <c:v>อบต.ท่าข้าม</c:v>
                  </c:pt>
                  <c:pt idx="99">
                    <c:v>อบต.ท่าข้าม</c:v>
                  </c:pt>
                </c:lvl>
                <c:lvl>
                  <c:pt idx="0">
                    <c:v>2568</c:v>
                  </c:pt>
                  <c:pt idx="1">
                    <c:v>2568</c:v>
                  </c:pt>
                  <c:pt idx="2">
                    <c:v>2568</c:v>
                  </c:pt>
                  <c:pt idx="3">
                    <c:v>2568</c:v>
                  </c:pt>
                  <c:pt idx="4">
                    <c:v>2568</c:v>
                  </c:pt>
                  <c:pt idx="5">
                    <c:v>2568</c:v>
                  </c:pt>
                  <c:pt idx="6">
                    <c:v>2568</c:v>
                  </c:pt>
                  <c:pt idx="7">
                    <c:v>2568</c:v>
                  </c:pt>
                  <c:pt idx="8">
                    <c:v>2568</c:v>
                  </c:pt>
                  <c:pt idx="9">
                    <c:v>2568</c:v>
                  </c:pt>
                  <c:pt idx="10">
                    <c:v>2568</c:v>
                  </c:pt>
                  <c:pt idx="11">
                    <c:v>2568</c:v>
                  </c:pt>
                  <c:pt idx="12">
                    <c:v>2568</c:v>
                  </c:pt>
                  <c:pt idx="13">
                    <c:v>2568</c:v>
                  </c:pt>
                  <c:pt idx="14">
                    <c:v>2568</c:v>
                  </c:pt>
                  <c:pt idx="15">
                    <c:v>2568</c:v>
                  </c:pt>
                  <c:pt idx="16">
                    <c:v>2568</c:v>
                  </c:pt>
                  <c:pt idx="17">
                    <c:v>2568</c:v>
                  </c:pt>
                  <c:pt idx="18">
                    <c:v>2568</c:v>
                  </c:pt>
                  <c:pt idx="19">
                    <c:v>2568</c:v>
                  </c:pt>
                  <c:pt idx="20">
                    <c:v>2568</c:v>
                  </c:pt>
                  <c:pt idx="21">
                    <c:v>2568</c:v>
                  </c:pt>
                  <c:pt idx="22">
                    <c:v>2568</c:v>
                  </c:pt>
                  <c:pt idx="23">
                    <c:v>2568</c:v>
                  </c:pt>
                  <c:pt idx="24">
                    <c:v>2568</c:v>
                  </c:pt>
                  <c:pt idx="25">
                    <c:v>2568</c:v>
                  </c:pt>
                  <c:pt idx="26">
                    <c:v>2568</c:v>
                  </c:pt>
                  <c:pt idx="27">
                    <c:v>2568</c:v>
                  </c:pt>
                  <c:pt idx="28">
                    <c:v>2568</c:v>
                  </c:pt>
                  <c:pt idx="29">
                    <c:v>2568</c:v>
                  </c:pt>
                  <c:pt idx="30">
                    <c:v>2568</c:v>
                  </c:pt>
                  <c:pt idx="31">
                    <c:v>2568</c:v>
                  </c:pt>
                  <c:pt idx="32">
                    <c:v>2568</c:v>
                  </c:pt>
                  <c:pt idx="33">
                    <c:v>2568</c:v>
                  </c:pt>
                  <c:pt idx="34">
                    <c:v>2568</c:v>
                  </c:pt>
                  <c:pt idx="35">
                    <c:v>2568</c:v>
                  </c:pt>
                  <c:pt idx="36">
                    <c:v>2568</c:v>
                  </c:pt>
                  <c:pt idx="37">
                    <c:v>2568</c:v>
                  </c:pt>
                  <c:pt idx="38">
                    <c:v>2568</c:v>
                  </c:pt>
                  <c:pt idx="39">
                    <c:v>2568</c:v>
                  </c:pt>
                  <c:pt idx="40">
                    <c:v>2568</c:v>
                  </c:pt>
                  <c:pt idx="41">
                    <c:v>2568</c:v>
                  </c:pt>
                  <c:pt idx="42">
                    <c:v>2568</c:v>
                  </c:pt>
                  <c:pt idx="43">
                    <c:v>2568</c:v>
                  </c:pt>
                  <c:pt idx="44">
                    <c:v>2568</c:v>
                  </c:pt>
                  <c:pt idx="45">
                    <c:v>2568</c:v>
                  </c:pt>
                  <c:pt idx="46">
                    <c:v>2568</c:v>
                  </c:pt>
                  <c:pt idx="47">
                    <c:v>2568</c:v>
                  </c:pt>
                  <c:pt idx="48">
                    <c:v>2568</c:v>
                  </c:pt>
                  <c:pt idx="49">
                    <c:v>2568</c:v>
                  </c:pt>
                  <c:pt idx="50">
                    <c:v>2568</c:v>
                  </c:pt>
                  <c:pt idx="51">
                    <c:v>2568</c:v>
                  </c:pt>
                  <c:pt idx="52">
                    <c:v>2568</c:v>
                  </c:pt>
                  <c:pt idx="53">
                    <c:v>2568</c:v>
                  </c:pt>
                  <c:pt idx="54">
                    <c:v>2568</c:v>
                  </c:pt>
                  <c:pt idx="55">
                    <c:v>2568</c:v>
                  </c:pt>
                  <c:pt idx="56">
                    <c:v>2568</c:v>
                  </c:pt>
                  <c:pt idx="57">
                    <c:v>2568</c:v>
                  </c:pt>
                  <c:pt idx="58">
                    <c:v>2568</c:v>
                  </c:pt>
                  <c:pt idx="59">
                    <c:v>2568</c:v>
                  </c:pt>
                  <c:pt idx="60">
                    <c:v>2568</c:v>
                  </c:pt>
                  <c:pt idx="61">
                    <c:v>2568</c:v>
                  </c:pt>
                  <c:pt idx="62">
                    <c:v>2568</c:v>
                  </c:pt>
                  <c:pt idx="63">
                    <c:v>2568</c:v>
                  </c:pt>
                  <c:pt idx="64">
                    <c:v>2568</c:v>
                  </c:pt>
                  <c:pt idx="65">
                    <c:v>2568</c:v>
                  </c:pt>
                  <c:pt idx="66">
                    <c:v>2568</c:v>
                  </c:pt>
                  <c:pt idx="67">
                    <c:v>2568</c:v>
                  </c:pt>
                  <c:pt idx="68">
                    <c:v>2568</c:v>
                  </c:pt>
                  <c:pt idx="69">
                    <c:v>2568</c:v>
                  </c:pt>
                  <c:pt idx="70">
                    <c:v>2568</c:v>
                  </c:pt>
                  <c:pt idx="71">
                    <c:v>2568</c:v>
                  </c:pt>
                  <c:pt idx="72">
                    <c:v>2568</c:v>
                  </c:pt>
                  <c:pt idx="73">
                    <c:v>2568</c:v>
                  </c:pt>
                  <c:pt idx="74">
                    <c:v>2568</c:v>
                  </c:pt>
                  <c:pt idx="75">
                    <c:v>2568</c:v>
                  </c:pt>
                  <c:pt idx="76">
                    <c:v>2568</c:v>
                  </c:pt>
                  <c:pt idx="77">
                    <c:v>2568</c:v>
                  </c:pt>
                  <c:pt idx="78">
                    <c:v>2568</c:v>
                  </c:pt>
                  <c:pt idx="79">
                    <c:v>2568</c:v>
                  </c:pt>
                  <c:pt idx="80">
                    <c:v>2568</c:v>
                  </c:pt>
                  <c:pt idx="81">
                    <c:v>2568</c:v>
                  </c:pt>
                  <c:pt idx="82">
                    <c:v>2568</c:v>
                  </c:pt>
                  <c:pt idx="83">
                    <c:v>2568</c:v>
                  </c:pt>
                  <c:pt idx="84">
                    <c:v>2568</c:v>
                  </c:pt>
                  <c:pt idx="85">
                    <c:v>2568</c:v>
                  </c:pt>
                  <c:pt idx="86">
                    <c:v>2568</c:v>
                  </c:pt>
                  <c:pt idx="87">
                    <c:v>2568</c:v>
                  </c:pt>
                  <c:pt idx="88">
                    <c:v>2568</c:v>
                  </c:pt>
                  <c:pt idx="89">
                    <c:v>2568</c:v>
                  </c:pt>
                  <c:pt idx="90">
                    <c:v>2568</c:v>
                  </c:pt>
                  <c:pt idx="91">
                    <c:v>2568</c:v>
                  </c:pt>
                  <c:pt idx="92">
                    <c:v>2568</c:v>
                  </c:pt>
                  <c:pt idx="93">
                    <c:v>2568</c:v>
                  </c:pt>
                  <c:pt idx="94">
                    <c:v>2568</c:v>
                  </c:pt>
                  <c:pt idx="95">
                    <c:v>2568</c:v>
                  </c:pt>
                  <c:pt idx="96">
                    <c:v>2568</c:v>
                  </c:pt>
                  <c:pt idx="97">
                    <c:v>2568</c:v>
                  </c:pt>
                  <c:pt idx="98">
                    <c:v>2568</c:v>
                  </c:pt>
                  <c:pt idx="99">
                    <c:v>2568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  <c:pt idx="44">
                    <c:v>45</c:v>
                  </c:pt>
                  <c:pt idx="45">
                    <c:v>46</c:v>
                  </c:pt>
                  <c:pt idx="46">
                    <c:v>47</c:v>
                  </c:pt>
                  <c:pt idx="47">
                    <c:v>48</c:v>
                  </c:pt>
                  <c:pt idx="48">
                    <c:v>49</c:v>
                  </c:pt>
                  <c:pt idx="49">
                    <c:v>50</c:v>
                  </c:pt>
                  <c:pt idx="50">
                    <c:v>51</c:v>
                  </c:pt>
                  <c:pt idx="51">
                    <c:v>52</c:v>
                  </c:pt>
                  <c:pt idx="52">
                    <c:v>53</c:v>
                  </c:pt>
                  <c:pt idx="53">
                    <c:v>54</c:v>
                  </c:pt>
                  <c:pt idx="54">
                    <c:v>55</c:v>
                  </c:pt>
                  <c:pt idx="55">
                    <c:v>56</c:v>
                  </c:pt>
                  <c:pt idx="56">
                    <c:v>57</c:v>
                  </c:pt>
                  <c:pt idx="57">
                    <c:v>58</c:v>
                  </c:pt>
                  <c:pt idx="58">
                    <c:v>59</c:v>
                  </c:pt>
                  <c:pt idx="59">
                    <c:v>60</c:v>
                  </c:pt>
                  <c:pt idx="60">
                    <c:v>61</c:v>
                  </c:pt>
                  <c:pt idx="61">
                    <c:v>62</c:v>
                  </c:pt>
                  <c:pt idx="62">
                    <c:v>63</c:v>
                  </c:pt>
                  <c:pt idx="63">
                    <c:v>64</c:v>
                  </c:pt>
                  <c:pt idx="64">
                    <c:v>65</c:v>
                  </c:pt>
                  <c:pt idx="65">
                    <c:v>66</c:v>
                  </c:pt>
                  <c:pt idx="66">
                    <c:v>67</c:v>
                  </c:pt>
                  <c:pt idx="67">
                    <c:v>68</c:v>
                  </c:pt>
                  <c:pt idx="68">
                    <c:v>69</c:v>
                  </c:pt>
                  <c:pt idx="69">
                    <c:v>70</c:v>
                  </c:pt>
                  <c:pt idx="70">
                    <c:v>71</c:v>
                  </c:pt>
                  <c:pt idx="71">
                    <c:v>72</c:v>
                  </c:pt>
                  <c:pt idx="72">
                    <c:v>73</c:v>
                  </c:pt>
                  <c:pt idx="73">
                    <c:v>74</c:v>
                  </c:pt>
                  <c:pt idx="74">
                    <c:v>75</c:v>
                  </c:pt>
                  <c:pt idx="75">
                    <c:v>76</c:v>
                  </c:pt>
                  <c:pt idx="76">
                    <c:v>77</c:v>
                  </c:pt>
                  <c:pt idx="77">
                    <c:v>78</c:v>
                  </c:pt>
                  <c:pt idx="78">
                    <c:v>79</c:v>
                  </c:pt>
                  <c:pt idx="79">
                    <c:v>80</c:v>
                  </c:pt>
                  <c:pt idx="80">
                    <c:v>81</c:v>
                  </c:pt>
                  <c:pt idx="81">
                    <c:v>82</c:v>
                  </c:pt>
                  <c:pt idx="82">
                    <c:v>83</c:v>
                  </c:pt>
                  <c:pt idx="83">
                    <c:v>84</c:v>
                  </c:pt>
                  <c:pt idx="84">
                    <c:v>85</c:v>
                  </c:pt>
                  <c:pt idx="85">
                    <c:v>86</c:v>
                  </c:pt>
                  <c:pt idx="86">
                    <c:v>87</c:v>
                  </c:pt>
                  <c:pt idx="87">
                    <c:v>88</c:v>
                  </c:pt>
                  <c:pt idx="88">
                    <c:v>89</c:v>
                  </c:pt>
                  <c:pt idx="89">
                    <c:v>90</c:v>
                  </c:pt>
                  <c:pt idx="90">
                    <c:v>91</c:v>
                  </c:pt>
                  <c:pt idx="91">
                    <c:v>92</c:v>
                  </c:pt>
                  <c:pt idx="92">
                    <c:v>93</c:v>
                  </c:pt>
                  <c:pt idx="93">
                    <c:v>94</c:v>
                  </c:pt>
                  <c:pt idx="94">
                    <c:v>95</c:v>
                  </c:pt>
                  <c:pt idx="95">
                    <c:v>96</c:v>
                  </c:pt>
                  <c:pt idx="96">
                    <c:v>97</c:v>
                  </c:pt>
                  <c:pt idx="97">
                    <c:v>98</c:v>
                  </c:pt>
                  <c:pt idx="98">
                    <c:v>99</c:v>
                  </c:pt>
                  <c:pt idx="99">
                    <c:v>100</c:v>
                  </c:pt>
                </c:lvl>
              </c:multiLvlStrCache>
            </c:multiLvlStrRef>
          </c:cat>
          <c:val>
            <c:numRef>
              <c:f>'ITA-o12'!$P$2:$P$101</c:f>
              <c:numCache>
                <c:formatCode>@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0-4FE7-80A4-B7EC9EA48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8190944"/>
        <c:axId val="648188032"/>
      </c:barChart>
      <c:catAx>
        <c:axId val="648190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88032"/>
        <c:crosses val="autoZero"/>
        <c:auto val="1"/>
        <c:lblAlgn val="ctr"/>
        <c:lblOffset val="100"/>
        <c:noMultiLvlLbl val="0"/>
      </c:catAx>
      <c:valAx>
        <c:axId val="64818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90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D841265-5D18-402D-8167-3DBBC8FBC0E1}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0911" cy="6045953"/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E6E7D2A-6D9C-31B6-ED39-CE4CB1EA201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3"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8" t="s">
        <v>51</v>
      </c>
    </row>
    <row r="18" spans="1:4" ht="72">
      <c r="A18" s="7" t="s">
        <v>17</v>
      </c>
      <c r="B18" s="8" t="s">
        <v>0</v>
      </c>
      <c r="C18" s="9" t="s">
        <v>31</v>
      </c>
      <c r="D18" s="28"/>
    </row>
    <row r="19" spans="1:4" ht="72">
      <c r="A19" s="7" t="s">
        <v>18</v>
      </c>
      <c r="B19" s="10" t="s">
        <v>1</v>
      </c>
      <c r="C19" s="11" t="s">
        <v>32</v>
      </c>
      <c r="D19" s="28"/>
    </row>
    <row r="20" spans="1:4" ht="336">
      <c r="A20" s="7" t="s">
        <v>19</v>
      </c>
      <c r="B20" s="10" t="s">
        <v>2</v>
      </c>
      <c r="C20" s="12" t="s">
        <v>33</v>
      </c>
      <c r="D20" s="28"/>
    </row>
    <row r="21" spans="1:4" ht="336">
      <c r="A21" s="7" t="s">
        <v>20</v>
      </c>
      <c r="B21" s="10" t="s">
        <v>3</v>
      </c>
      <c r="C21" s="12" t="s">
        <v>36</v>
      </c>
      <c r="D21" s="28"/>
    </row>
    <row r="22" spans="1:4" ht="312">
      <c r="A22" s="7" t="s">
        <v>21</v>
      </c>
      <c r="B22" s="10" t="s">
        <v>4</v>
      </c>
      <c r="C22" s="12" t="s">
        <v>40</v>
      </c>
      <c r="D22" s="28"/>
    </row>
    <row r="23" spans="1:4" ht="312">
      <c r="A23" s="7" t="s">
        <v>22</v>
      </c>
      <c r="B23" s="10" t="s">
        <v>5</v>
      </c>
      <c r="C23" s="12" t="s">
        <v>34</v>
      </c>
      <c r="D23" s="28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2">
      <c r="A27" s="7" t="s">
        <v>24</v>
      </c>
      <c r="B27" s="10" t="s">
        <v>12</v>
      </c>
      <c r="C27" s="11" t="s">
        <v>37</v>
      </c>
    </row>
    <row r="28" spans="1:4" ht="96">
      <c r="A28" s="7" t="s">
        <v>25</v>
      </c>
      <c r="B28" s="10" t="s">
        <v>7</v>
      </c>
      <c r="C28" s="18" t="s">
        <v>44</v>
      </c>
    </row>
    <row r="29" spans="1:4" ht="120">
      <c r="A29" s="7" t="s">
        <v>26</v>
      </c>
      <c r="B29" s="10" t="s">
        <v>8</v>
      </c>
      <c r="C29" s="12" t="s">
        <v>38</v>
      </c>
    </row>
    <row r="30" spans="1:4" ht="120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0">
      <c r="A32" s="7" t="s">
        <v>29</v>
      </c>
      <c r="B32" s="10" t="s">
        <v>10</v>
      </c>
      <c r="C32" s="12" t="s">
        <v>46</v>
      </c>
    </row>
    <row r="33" spans="1:3" ht="14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7"/>
  <sheetViews>
    <sheetView tabSelected="1" zoomScale="95" zoomScaleNormal="95" workbookViewId="0">
      <pane xSplit="1" ySplit="1" topLeftCell="B101" activePane="bottomRight" state="frozen"/>
      <selection pane="topRight" activeCell="B1" sqref="B1"/>
      <selection pane="bottomLeft" activeCell="A2" sqref="A2"/>
      <selection pane="bottomRight" activeCell="F111" sqref="F111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8">
      <c r="A2" s="20">
        <v>1</v>
      </c>
      <c r="B2" s="2">
        <v>2568</v>
      </c>
      <c r="C2" s="19" t="s">
        <v>147</v>
      </c>
      <c r="D2" s="19" t="s">
        <v>148</v>
      </c>
      <c r="E2" s="19" t="s">
        <v>149</v>
      </c>
      <c r="F2" s="19" t="s">
        <v>150</v>
      </c>
      <c r="G2" s="19" t="s">
        <v>151</v>
      </c>
      <c r="H2" s="19" t="s">
        <v>55</v>
      </c>
      <c r="I2" s="21">
        <v>192500</v>
      </c>
      <c r="J2" s="19" t="s">
        <v>152</v>
      </c>
      <c r="K2" s="19" t="s">
        <v>153</v>
      </c>
      <c r="L2" s="19" t="s">
        <v>154</v>
      </c>
      <c r="M2" s="19">
        <v>192500</v>
      </c>
      <c r="N2" s="19">
        <v>192500</v>
      </c>
      <c r="O2" s="19" t="s">
        <v>155</v>
      </c>
      <c r="P2" s="22" t="s">
        <v>291</v>
      </c>
    </row>
    <row r="3" spans="1:16" ht="48">
      <c r="A3" s="20">
        <v>2</v>
      </c>
      <c r="B3" s="2">
        <v>2568</v>
      </c>
      <c r="C3" s="19" t="s">
        <v>147</v>
      </c>
      <c r="D3" s="19" t="s">
        <v>148</v>
      </c>
      <c r="E3" s="19" t="s">
        <v>149</v>
      </c>
      <c r="F3" s="19" t="s">
        <v>150</v>
      </c>
      <c r="G3" s="19" t="s">
        <v>151</v>
      </c>
      <c r="H3" s="19" t="s">
        <v>56</v>
      </c>
      <c r="I3" s="21">
        <v>16050</v>
      </c>
      <c r="J3" s="19" t="s">
        <v>152</v>
      </c>
      <c r="K3" s="19" t="s">
        <v>153</v>
      </c>
      <c r="L3" s="19" t="s">
        <v>154</v>
      </c>
      <c r="M3" s="19">
        <v>16050</v>
      </c>
      <c r="N3" s="19">
        <v>16050</v>
      </c>
      <c r="O3" s="19" t="s">
        <v>156</v>
      </c>
      <c r="P3" s="22" t="s">
        <v>258</v>
      </c>
    </row>
    <row r="4" spans="1:16" ht="48">
      <c r="A4" s="20">
        <v>3</v>
      </c>
      <c r="B4" s="2">
        <v>2568</v>
      </c>
      <c r="C4" s="19" t="s">
        <v>147</v>
      </c>
      <c r="D4" s="19" t="s">
        <v>148</v>
      </c>
      <c r="E4" s="19" t="s">
        <v>149</v>
      </c>
      <c r="F4" s="19" t="s">
        <v>150</v>
      </c>
      <c r="G4" s="19" t="s">
        <v>151</v>
      </c>
      <c r="H4" s="19" t="s">
        <v>57</v>
      </c>
      <c r="I4" s="21">
        <v>3780</v>
      </c>
      <c r="J4" s="19" t="s">
        <v>152</v>
      </c>
      <c r="K4" s="19" t="s">
        <v>157</v>
      </c>
      <c r="L4" s="19" t="s">
        <v>154</v>
      </c>
      <c r="M4" s="19">
        <v>3780</v>
      </c>
      <c r="N4" s="19">
        <v>3780</v>
      </c>
      <c r="O4" s="19" t="s">
        <v>158</v>
      </c>
      <c r="P4" s="24" t="s">
        <v>292</v>
      </c>
    </row>
    <row r="5" spans="1:16" ht="48">
      <c r="A5" s="20">
        <v>4</v>
      </c>
      <c r="B5" s="2">
        <v>2568</v>
      </c>
      <c r="C5" s="19" t="s">
        <v>147</v>
      </c>
      <c r="D5" s="19" t="s">
        <v>148</v>
      </c>
      <c r="E5" s="19" t="s">
        <v>149</v>
      </c>
      <c r="F5" s="19" t="s">
        <v>150</v>
      </c>
      <c r="G5" s="19" t="s">
        <v>151</v>
      </c>
      <c r="H5" s="19" t="s">
        <v>58</v>
      </c>
      <c r="I5" s="21">
        <v>3670</v>
      </c>
      <c r="J5" s="19" t="s">
        <v>152</v>
      </c>
      <c r="K5" s="19" t="s">
        <v>157</v>
      </c>
      <c r="L5" s="19" t="s">
        <v>154</v>
      </c>
      <c r="M5" s="19">
        <v>3670</v>
      </c>
      <c r="N5" s="19">
        <v>3670</v>
      </c>
      <c r="O5" s="19" t="s">
        <v>159</v>
      </c>
      <c r="P5" s="24" t="s">
        <v>292</v>
      </c>
    </row>
    <row r="6" spans="1:16" ht="48">
      <c r="A6" s="20">
        <v>5</v>
      </c>
      <c r="B6" s="2">
        <v>2568</v>
      </c>
      <c r="C6" s="19" t="s">
        <v>147</v>
      </c>
      <c r="D6" s="19" t="s">
        <v>148</v>
      </c>
      <c r="E6" s="19" t="s">
        <v>149</v>
      </c>
      <c r="F6" s="19" t="s">
        <v>150</v>
      </c>
      <c r="G6" s="19" t="s">
        <v>151</v>
      </c>
      <c r="H6" s="19" t="s">
        <v>59</v>
      </c>
      <c r="I6" s="21">
        <v>3500</v>
      </c>
      <c r="J6" s="19" t="s">
        <v>152</v>
      </c>
      <c r="K6" s="19" t="s">
        <v>157</v>
      </c>
      <c r="L6" s="19" t="s">
        <v>154</v>
      </c>
      <c r="M6" s="21">
        <v>3500</v>
      </c>
      <c r="N6" s="21">
        <v>3500</v>
      </c>
      <c r="O6" s="19" t="s">
        <v>160</v>
      </c>
      <c r="P6" s="24" t="s">
        <v>292</v>
      </c>
    </row>
    <row r="7" spans="1:16" ht="48">
      <c r="A7" s="20">
        <v>6</v>
      </c>
      <c r="B7" s="2">
        <v>2568</v>
      </c>
      <c r="C7" s="19" t="s">
        <v>147</v>
      </c>
      <c r="D7" s="19" t="s">
        <v>148</v>
      </c>
      <c r="E7" s="19" t="s">
        <v>149</v>
      </c>
      <c r="F7" s="19" t="s">
        <v>150</v>
      </c>
      <c r="G7" s="19" t="s">
        <v>151</v>
      </c>
      <c r="H7" s="19" t="s">
        <v>60</v>
      </c>
      <c r="I7" s="21">
        <v>4800</v>
      </c>
      <c r="J7" s="19" t="s">
        <v>152</v>
      </c>
      <c r="K7" s="19" t="s">
        <v>157</v>
      </c>
      <c r="L7" s="19" t="s">
        <v>154</v>
      </c>
      <c r="M7" s="21">
        <v>4800</v>
      </c>
      <c r="N7" s="21">
        <v>4800</v>
      </c>
      <c r="O7" s="19" t="s">
        <v>161</v>
      </c>
      <c r="P7" s="24" t="s">
        <v>292</v>
      </c>
    </row>
    <row r="8" spans="1:16" ht="48">
      <c r="A8" s="20">
        <v>7</v>
      </c>
      <c r="B8" s="2">
        <v>2568</v>
      </c>
      <c r="C8" s="19" t="s">
        <v>147</v>
      </c>
      <c r="D8" s="19" t="s">
        <v>148</v>
      </c>
      <c r="E8" s="19" t="s">
        <v>149</v>
      </c>
      <c r="F8" s="19" t="s">
        <v>150</v>
      </c>
      <c r="G8" s="19" t="s">
        <v>151</v>
      </c>
      <c r="H8" s="19" t="s">
        <v>162</v>
      </c>
      <c r="I8" s="21">
        <v>25002</v>
      </c>
      <c r="J8" s="19" t="s">
        <v>152</v>
      </c>
      <c r="K8" s="19" t="s">
        <v>157</v>
      </c>
      <c r="L8" s="19" t="s">
        <v>154</v>
      </c>
      <c r="M8" s="21">
        <v>25002</v>
      </c>
      <c r="N8" s="21">
        <v>25002</v>
      </c>
      <c r="O8" s="19" t="s">
        <v>163</v>
      </c>
      <c r="P8" s="22" t="s">
        <v>293</v>
      </c>
    </row>
    <row r="9" spans="1:16" ht="48">
      <c r="A9" s="20">
        <v>8</v>
      </c>
      <c r="B9" s="2">
        <v>2568</v>
      </c>
      <c r="C9" s="19" t="s">
        <v>147</v>
      </c>
      <c r="D9" s="19" t="s">
        <v>148</v>
      </c>
      <c r="E9" s="19" t="s">
        <v>149</v>
      </c>
      <c r="F9" s="19" t="s">
        <v>150</v>
      </c>
      <c r="G9" s="19" t="s">
        <v>151</v>
      </c>
      <c r="H9" s="19" t="s">
        <v>61</v>
      </c>
      <c r="I9" s="21">
        <v>97980</v>
      </c>
      <c r="J9" s="19" t="s">
        <v>152</v>
      </c>
      <c r="K9" s="19" t="s">
        <v>157</v>
      </c>
      <c r="L9" s="19" t="s">
        <v>154</v>
      </c>
      <c r="M9" s="21">
        <v>97980</v>
      </c>
      <c r="N9" s="21">
        <v>97980</v>
      </c>
      <c r="O9" s="19" t="s">
        <v>226</v>
      </c>
      <c r="P9" s="22" t="s">
        <v>259</v>
      </c>
    </row>
    <row r="10" spans="1:16" ht="48">
      <c r="A10" s="20">
        <v>9</v>
      </c>
      <c r="B10" s="2">
        <v>2568</v>
      </c>
      <c r="C10" s="19" t="s">
        <v>147</v>
      </c>
      <c r="D10" s="19" t="s">
        <v>148</v>
      </c>
      <c r="E10" s="19" t="s">
        <v>149</v>
      </c>
      <c r="F10" s="19" t="s">
        <v>150</v>
      </c>
      <c r="G10" s="19" t="s">
        <v>151</v>
      </c>
      <c r="H10" s="19" t="s">
        <v>62</v>
      </c>
      <c r="I10" s="21">
        <v>10000</v>
      </c>
      <c r="J10" s="19" t="s">
        <v>152</v>
      </c>
      <c r="K10" s="19" t="s">
        <v>157</v>
      </c>
      <c r="L10" s="19" t="s">
        <v>154</v>
      </c>
      <c r="M10" s="21">
        <v>10000</v>
      </c>
      <c r="N10" s="21">
        <v>10000</v>
      </c>
      <c r="O10" s="19" t="s">
        <v>226</v>
      </c>
      <c r="P10" s="22" t="s">
        <v>260</v>
      </c>
    </row>
    <row r="11" spans="1:16" ht="48">
      <c r="A11" s="20">
        <v>10</v>
      </c>
      <c r="B11" s="2">
        <v>2568</v>
      </c>
      <c r="C11" s="19" t="s">
        <v>147</v>
      </c>
      <c r="D11" s="19" t="s">
        <v>148</v>
      </c>
      <c r="E11" s="19" t="s">
        <v>149</v>
      </c>
      <c r="F11" s="19" t="s">
        <v>150</v>
      </c>
      <c r="G11" s="19" t="s">
        <v>151</v>
      </c>
      <c r="H11" s="19" t="s">
        <v>63</v>
      </c>
      <c r="I11" s="21">
        <v>45000</v>
      </c>
      <c r="J11" s="19" t="s">
        <v>152</v>
      </c>
      <c r="K11" s="19" t="s">
        <v>157</v>
      </c>
      <c r="L11" s="19" t="s">
        <v>154</v>
      </c>
      <c r="M11" s="21">
        <v>45000</v>
      </c>
      <c r="N11" s="21">
        <v>45000</v>
      </c>
      <c r="O11" s="19" t="s">
        <v>161</v>
      </c>
      <c r="P11" s="22" t="s">
        <v>261</v>
      </c>
    </row>
    <row r="12" spans="1:16" ht="48">
      <c r="A12" s="20">
        <v>11</v>
      </c>
      <c r="B12" s="2">
        <v>2568</v>
      </c>
      <c r="C12" s="19" t="s">
        <v>147</v>
      </c>
      <c r="D12" s="19" t="s">
        <v>148</v>
      </c>
      <c r="E12" s="19" t="s">
        <v>149</v>
      </c>
      <c r="F12" s="19" t="s">
        <v>150</v>
      </c>
      <c r="G12" s="19" t="s">
        <v>151</v>
      </c>
      <c r="H12" s="19" t="s">
        <v>64</v>
      </c>
      <c r="I12" s="21">
        <v>13000</v>
      </c>
      <c r="J12" s="19" t="s">
        <v>152</v>
      </c>
      <c r="K12" s="19" t="s">
        <v>157</v>
      </c>
      <c r="L12" s="19" t="s">
        <v>154</v>
      </c>
      <c r="M12" s="21">
        <v>13000</v>
      </c>
      <c r="N12" s="21">
        <v>13000</v>
      </c>
      <c r="O12" s="19" t="s">
        <v>227</v>
      </c>
      <c r="P12" s="22" t="s">
        <v>262</v>
      </c>
    </row>
    <row r="13" spans="1:16" ht="48">
      <c r="A13" s="20">
        <v>12</v>
      </c>
      <c r="B13" s="2">
        <v>2568</v>
      </c>
      <c r="C13" s="19" t="s">
        <v>147</v>
      </c>
      <c r="D13" s="19" t="s">
        <v>148</v>
      </c>
      <c r="E13" s="19" t="s">
        <v>149</v>
      </c>
      <c r="F13" s="19" t="s">
        <v>150</v>
      </c>
      <c r="G13" s="19" t="s">
        <v>151</v>
      </c>
      <c r="H13" s="19" t="s">
        <v>164</v>
      </c>
      <c r="I13" s="21">
        <v>5600</v>
      </c>
      <c r="J13" s="19" t="s">
        <v>152</v>
      </c>
      <c r="K13" s="19" t="s">
        <v>157</v>
      </c>
      <c r="L13" s="19" t="s">
        <v>154</v>
      </c>
      <c r="M13" s="21">
        <v>5600</v>
      </c>
      <c r="N13" s="21">
        <v>5600</v>
      </c>
      <c r="O13" s="19" t="s">
        <v>165</v>
      </c>
      <c r="P13" s="22" t="s">
        <v>166</v>
      </c>
    </row>
    <row r="14" spans="1:16" ht="48">
      <c r="A14" s="20">
        <v>13</v>
      </c>
      <c r="B14" s="2">
        <v>2568</v>
      </c>
      <c r="C14" s="19" t="s">
        <v>147</v>
      </c>
      <c r="D14" s="19" t="s">
        <v>148</v>
      </c>
      <c r="E14" s="19" t="s">
        <v>149</v>
      </c>
      <c r="F14" s="19" t="s">
        <v>150</v>
      </c>
      <c r="G14" s="19" t="s">
        <v>151</v>
      </c>
      <c r="H14" s="19" t="s">
        <v>65</v>
      </c>
      <c r="I14" s="21">
        <v>5640</v>
      </c>
      <c r="J14" s="19" t="s">
        <v>152</v>
      </c>
      <c r="K14" s="19" t="s">
        <v>157</v>
      </c>
      <c r="L14" s="19" t="s">
        <v>154</v>
      </c>
      <c r="M14" s="21">
        <v>5640</v>
      </c>
      <c r="N14" s="21">
        <v>5640</v>
      </c>
      <c r="O14" s="19" t="s">
        <v>228</v>
      </c>
      <c r="P14" s="22" t="s">
        <v>263</v>
      </c>
    </row>
    <row r="15" spans="1:16" ht="72">
      <c r="A15" s="20">
        <v>14</v>
      </c>
      <c r="B15" s="2">
        <v>2568</v>
      </c>
      <c r="C15" s="19" t="s">
        <v>147</v>
      </c>
      <c r="D15" s="19" t="s">
        <v>148</v>
      </c>
      <c r="E15" s="19" t="s">
        <v>149</v>
      </c>
      <c r="F15" s="19" t="s">
        <v>150</v>
      </c>
      <c r="G15" s="19" t="s">
        <v>151</v>
      </c>
      <c r="H15" s="19" t="s">
        <v>66</v>
      </c>
      <c r="I15" s="21">
        <v>139000</v>
      </c>
      <c r="J15" s="19" t="s">
        <v>152</v>
      </c>
      <c r="K15" s="19" t="s">
        <v>157</v>
      </c>
      <c r="L15" s="19" t="s">
        <v>154</v>
      </c>
      <c r="M15" s="21">
        <v>139000</v>
      </c>
      <c r="N15" s="21">
        <v>139000</v>
      </c>
      <c r="O15" s="19" t="s">
        <v>226</v>
      </c>
      <c r="P15" s="22" t="s">
        <v>229</v>
      </c>
    </row>
    <row r="16" spans="1:16" ht="48">
      <c r="A16" s="20">
        <v>15</v>
      </c>
      <c r="B16" s="2">
        <v>2568</v>
      </c>
      <c r="C16" s="19" t="s">
        <v>147</v>
      </c>
      <c r="D16" s="19" t="s">
        <v>148</v>
      </c>
      <c r="E16" s="19" t="s">
        <v>149</v>
      </c>
      <c r="F16" s="19" t="s">
        <v>150</v>
      </c>
      <c r="G16" s="19" t="s">
        <v>151</v>
      </c>
      <c r="H16" s="19" t="s">
        <v>121</v>
      </c>
      <c r="I16" s="21">
        <v>7850</v>
      </c>
      <c r="J16" s="19" t="s">
        <v>152</v>
      </c>
      <c r="K16" s="19" t="s">
        <v>157</v>
      </c>
      <c r="L16" s="19" t="s">
        <v>154</v>
      </c>
      <c r="M16" s="21">
        <v>7850</v>
      </c>
      <c r="N16" s="21">
        <v>7850</v>
      </c>
      <c r="O16" s="19" t="s">
        <v>163</v>
      </c>
      <c r="P16" s="22" t="s">
        <v>167</v>
      </c>
    </row>
    <row r="17" spans="1:16" ht="48">
      <c r="A17" s="20">
        <v>16</v>
      </c>
      <c r="B17" s="2">
        <v>2568</v>
      </c>
      <c r="C17" s="19" t="s">
        <v>147</v>
      </c>
      <c r="D17" s="19" t="s">
        <v>148</v>
      </c>
      <c r="E17" s="19" t="s">
        <v>149</v>
      </c>
      <c r="F17" s="19" t="s">
        <v>150</v>
      </c>
      <c r="G17" s="19" t="s">
        <v>151</v>
      </c>
      <c r="H17" s="19" t="s">
        <v>168</v>
      </c>
      <c r="I17" s="21">
        <v>6365</v>
      </c>
      <c r="J17" s="19" t="s">
        <v>152</v>
      </c>
      <c r="K17" s="19" t="s">
        <v>157</v>
      </c>
      <c r="L17" s="19" t="s">
        <v>154</v>
      </c>
      <c r="M17" s="21">
        <v>6365</v>
      </c>
      <c r="N17" s="21">
        <v>6365</v>
      </c>
      <c r="O17" s="19" t="s">
        <v>163</v>
      </c>
      <c r="P17" s="22" t="s">
        <v>169</v>
      </c>
    </row>
    <row r="18" spans="1:16" ht="48">
      <c r="A18" s="20">
        <v>17</v>
      </c>
      <c r="B18" s="2">
        <v>2568</v>
      </c>
      <c r="C18" s="19" t="s">
        <v>147</v>
      </c>
      <c r="D18" s="19" t="s">
        <v>148</v>
      </c>
      <c r="E18" s="19" t="s">
        <v>149</v>
      </c>
      <c r="F18" s="19" t="s">
        <v>150</v>
      </c>
      <c r="G18" s="19" t="s">
        <v>151</v>
      </c>
      <c r="H18" s="19" t="s">
        <v>67</v>
      </c>
      <c r="I18" s="21">
        <v>22600</v>
      </c>
      <c r="J18" s="19" t="s">
        <v>152</v>
      </c>
      <c r="K18" s="19" t="s">
        <v>157</v>
      </c>
      <c r="L18" s="19" t="s">
        <v>154</v>
      </c>
      <c r="M18" s="21">
        <v>22600</v>
      </c>
      <c r="N18" s="21">
        <v>22600</v>
      </c>
      <c r="O18" s="19" t="s">
        <v>161</v>
      </c>
      <c r="P18" s="22" t="s">
        <v>264</v>
      </c>
    </row>
    <row r="19" spans="1:16" ht="48">
      <c r="A19" s="20">
        <v>18</v>
      </c>
      <c r="B19" s="2">
        <v>2568</v>
      </c>
      <c r="C19" s="19" t="s">
        <v>147</v>
      </c>
      <c r="D19" s="19" t="s">
        <v>148</v>
      </c>
      <c r="E19" s="19" t="s">
        <v>149</v>
      </c>
      <c r="F19" s="19" t="s">
        <v>150</v>
      </c>
      <c r="G19" s="19" t="s">
        <v>151</v>
      </c>
      <c r="H19" s="19" t="s">
        <v>68</v>
      </c>
      <c r="I19" s="21">
        <v>31160</v>
      </c>
      <c r="J19" s="19" t="s">
        <v>152</v>
      </c>
      <c r="K19" s="19" t="s">
        <v>157</v>
      </c>
      <c r="L19" s="19" t="s">
        <v>154</v>
      </c>
      <c r="M19" s="21">
        <v>31160</v>
      </c>
      <c r="N19" s="21">
        <v>31160</v>
      </c>
      <c r="O19" s="19" t="s">
        <v>226</v>
      </c>
      <c r="P19" s="22" t="s">
        <v>230</v>
      </c>
    </row>
    <row r="20" spans="1:16" ht="48">
      <c r="A20" s="20">
        <v>19</v>
      </c>
      <c r="B20" s="2">
        <v>2568</v>
      </c>
      <c r="C20" s="19" t="s">
        <v>147</v>
      </c>
      <c r="D20" s="19" t="s">
        <v>148</v>
      </c>
      <c r="E20" s="19" t="s">
        <v>149</v>
      </c>
      <c r="F20" s="19" t="s">
        <v>150</v>
      </c>
      <c r="G20" s="19" t="s">
        <v>151</v>
      </c>
      <c r="H20" s="19" t="s">
        <v>69</v>
      </c>
      <c r="I20" s="21">
        <v>89700</v>
      </c>
      <c r="J20" s="19" t="s">
        <v>152</v>
      </c>
      <c r="K20" s="19" t="s">
        <v>157</v>
      </c>
      <c r="L20" s="19" t="s">
        <v>154</v>
      </c>
      <c r="M20" s="21">
        <v>89700</v>
      </c>
      <c r="N20" s="21">
        <v>89700</v>
      </c>
      <c r="O20" s="19" t="s">
        <v>231</v>
      </c>
      <c r="P20" s="22" t="s">
        <v>232</v>
      </c>
    </row>
    <row r="21" spans="1:16" ht="48">
      <c r="A21" s="20">
        <v>20</v>
      </c>
      <c r="B21" s="2">
        <v>2568</v>
      </c>
      <c r="C21" s="19" t="s">
        <v>147</v>
      </c>
      <c r="D21" s="19" t="s">
        <v>148</v>
      </c>
      <c r="E21" s="19" t="s">
        <v>149</v>
      </c>
      <c r="F21" s="19" t="s">
        <v>150</v>
      </c>
      <c r="G21" s="19" t="s">
        <v>151</v>
      </c>
      <c r="H21" s="19" t="s">
        <v>70</v>
      </c>
      <c r="I21" s="21">
        <v>20000</v>
      </c>
      <c r="J21" s="19" t="s">
        <v>152</v>
      </c>
      <c r="K21" s="19" t="s">
        <v>157</v>
      </c>
      <c r="L21" s="19" t="s">
        <v>154</v>
      </c>
      <c r="M21" s="21">
        <v>20000</v>
      </c>
      <c r="N21" s="21">
        <v>20000</v>
      </c>
      <c r="O21" s="19" t="s">
        <v>231</v>
      </c>
      <c r="P21" s="22" t="s">
        <v>282</v>
      </c>
    </row>
    <row r="22" spans="1:16" ht="48">
      <c r="A22" s="20">
        <v>21</v>
      </c>
      <c r="B22" s="2">
        <v>2568</v>
      </c>
      <c r="C22" s="19" t="s">
        <v>147</v>
      </c>
      <c r="D22" s="19" t="s">
        <v>148</v>
      </c>
      <c r="E22" s="19" t="s">
        <v>149</v>
      </c>
      <c r="F22" s="19" t="s">
        <v>150</v>
      </c>
      <c r="G22" s="19" t="s">
        <v>151</v>
      </c>
      <c r="H22" s="19" t="s">
        <v>71</v>
      </c>
      <c r="I22" s="21">
        <v>4650</v>
      </c>
      <c r="J22" s="19" t="s">
        <v>152</v>
      </c>
      <c r="K22" s="19" t="s">
        <v>157</v>
      </c>
      <c r="L22" s="19" t="s">
        <v>154</v>
      </c>
      <c r="M22" s="21">
        <v>4650</v>
      </c>
      <c r="N22" s="21">
        <v>4650</v>
      </c>
      <c r="O22" s="19" t="s">
        <v>233</v>
      </c>
      <c r="P22" s="24" t="s">
        <v>292</v>
      </c>
    </row>
    <row r="23" spans="1:16" ht="48">
      <c r="A23" s="20">
        <v>22</v>
      </c>
      <c r="B23" s="2">
        <v>2568</v>
      </c>
      <c r="C23" s="19" t="s">
        <v>147</v>
      </c>
      <c r="D23" s="19" t="s">
        <v>148</v>
      </c>
      <c r="E23" s="19" t="s">
        <v>149</v>
      </c>
      <c r="F23" s="19" t="s">
        <v>150</v>
      </c>
      <c r="G23" s="19" t="s">
        <v>151</v>
      </c>
      <c r="H23" s="19" t="s">
        <v>113</v>
      </c>
      <c r="I23" s="21">
        <v>8900</v>
      </c>
      <c r="J23" s="19" t="s">
        <v>152</v>
      </c>
      <c r="K23" s="19" t="s">
        <v>157</v>
      </c>
      <c r="L23" s="19" t="s">
        <v>154</v>
      </c>
      <c r="M23" s="21">
        <v>8900</v>
      </c>
      <c r="N23" s="21">
        <v>8900</v>
      </c>
      <c r="O23" s="19" t="s">
        <v>170</v>
      </c>
      <c r="P23" s="22" t="s">
        <v>171</v>
      </c>
    </row>
    <row r="24" spans="1:16" ht="48">
      <c r="A24" s="20">
        <v>23</v>
      </c>
      <c r="B24" s="2">
        <v>2568</v>
      </c>
      <c r="C24" s="19" t="s">
        <v>147</v>
      </c>
      <c r="D24" s="19" t="s">
        <v>148</v>
      </c>
      <c r="E24" s="19" t="s">
        <v>149</v>
      </c>
      <c r="F24" s="19" t="s">
        <v>150</v>
      </c>
      <c r="G24" s="19" t="s">
        <v>151</v>
      </c>
      <c r="H24" s="19" t="s">
        <v>173</v>
      </c>
      <c r="I24" s="21">
        <v>16080</v>
      </c>
      <c r="J24" s="19" t="s">
        <v>152</v>
      </c>
      <c r="K24" s="19" t="s">
        <v>157</v>
      </c>
      <c r="L24" s="19" t="s">
        <v>154</v>
      </c>
      <c r="M24" s="21">
        <v>16080</v>
      </c>
      <c r="N24" s="21">
        <v>16080</v>
      </c>
      <c r="O24" s="19" t="s">
        <v>165</v>
      </c>
      <c r="P24" s="22" t="s">
        <v>283</v>
      </c>
    </row>
    <row r="25" spans="1:16" ht="48">
      <c r="A25" s="20">
        <v>24</v>
      </c>
      <c r="B25" s="2">
        <v>2568</v>
      </c>
      <c r="C25" s="19" t="s">
        <v>147</v>
      </c>
      <c r="D25" s="19" t="s">
        <v>148</v>
      </c>
      <c r="E25" s="19" t="s">
        <v>149</v>
      </c>
      <c r="F25" s="19" t="s">
        <v>150</v>
      </c>
      <c r="G25" s="19" t="s">
        <v>151</v>
      </c>
      <c r="H25" s="19" t="s">
        <v>72</v>
      </c>
      <c r="I25" s="21">
        <v>42800</v>
      </c>
      <c r="J25" s="19" t="s">
        <v>152</v>
      </c>
      <c r="K25" s="19" t="s">
        <v>157</v>
      </c>
      <c r="L25" s="19" t="s">
        <v>154</v>
      </c>
      <c r="M25" s="21">
        <v>42800</v>
      </c>
      <c r="N25" s="21">
        <v>42800</v>
      </c>
      <c r="O25" s="19" t="s">
        <v>234</v>
      </c>
      <c r="P25" s="22" t="s">
        <v>265</v>
      </c>
    </row>
    <row r="26" spans="1:16" ht="48">
      <c r="A26" s="20">
        <v>25</v>
      </c>
      <c r="B26" s="2">
        <v>2568</v>
      </c>
      <c r="C26" s="19" t="s">
        <v>147</v>
      </c>
      <c r="D26" s="19" t="s">
        <v>148</v>
      </c>
      <c r="E26" s="19" t="s">
        <v>149</v>
      </c>
      <c r="F26" s="19" t="s">
        <v>150</v>
      </c>
      <c r="G26" s="19" t="s">
        <v>151</v>
      </c>
      <c r="H26" s="19" t="s">
        <v>74</v>
      </c>
      <c r="I26" s="21">
        <v>3560</v>
      </c>
      <c r="J26" s="19" t="s">
        <v>152</v>
      </c>
      <c r="K26" s="19" t="s">
        <v>157</v>
      </c>
      <c r="L26" s="19" t="s">
        <v>154</v>
      </c>
      <c r="M26" s="21">
        <v>3560</v>
      </c>
      <c r="N26" s="21">
        <v>3560</v>
      </c>
      <c r="O26" s="19" t="s">
        <v>175</v>
      </c>
      <c r="P26" s="24" t="s">
        <v>292</v>
      </c>
    </row>
    <row r="27" spans="1:16" ht="48">
      <c r="A27" s="20">
        <v>26</v>
      </c>
      <c r="B27" s="2">
        <v>2568</v>
      </c>
      <c r="C27" s="19" t="s">
        <v>147</v>
      </c>
      <c r="D27" s="19" t="s">
        <v>148</v>
      </c>
      <c r="E27" s="19" t="s">
        <v>149</v>
      </c>
      <c r="F27" s="19" t="s">
        <v>150</v>
      </c>
      <c r="G27" s="19" t="s">
        <v>151</v>
      </c>
      <c r="H27" s="19" t="s">
        <v>73</v>
      </c>
      <c r="I27" s="21">
        <v>2660</v>
      </c>
      <c r="J27" s="19" t="s">
        <v>152</v>
      </c>
      <c r="K27" s="19" t="s">
        <v>157</v>
      </c>
      <c r="L27" s="19" t="s">
        <v>154</v>
      </c>
      <c r="M27" s="21">
        <v>2660</v>
      </c>
      <c r="N27" s="21">
        <v>2660</v>
      </c>
      <c r="O27" s="19" t="s">
        <v>235</v>
      </c>
      <c r="P27" s="24" t="s">
        <v>292</v>
      </c>
    </row>
    <row r="28" spans="1:16" ht="48">
      <c r="A28" s="20">
        <v>27</v>
      </c>
      <c r="B28" s="2">
        <v>2568</v>
      </c>
      <c r="C28" s="19" t="s">
        <v>147</v>
      </c>
      <c r="D28" s="19" t="s">
        <v>148</v>
      </c>
      <c r="E28" s="19" t="s">
        <v>149</v>
      </c>
      <c r="F28" s="19" t="s">
        <v>150</v>
      </c>
      <c r="G28" s="19" t="s">
        <v>151</v>
      </c>
      <c r="H28" s="19" t="s">
        <v>75</v>
      </c>
      <c r="I28" s="21">
        <v>2450</v>
      </c>
      <c r="J28" s="19" t="s">
        <v>152</v>
      </c>
      <c r="K28" s="19" t="s">
        <v>157</v>
      </c>
      <c r="L28" s="19" t="s">
        <v>154</v>
      </c>
      <c r="M28" s="21">
        <v>2450</v>
      </c>
      <c r="N28" s="21">
        <v>2450</v>
      </c>
      <c r="O28" s="19" t="s">
        <v>163</v>
      </c>
      <c r="P28" s="24" t="s">
        <v>292</v>
      </c>
    </row>
    <row r="29" spans="1:16" ht="48">
      <c r="A29" s="20">
        <v>28</v>
      </c>
      <c r="B29" s="2">
        <v>2568</v>
      </c>
      <c r="C29" s="19" t="s">
        <v>147</v>
      </c>
      <c r="D29" s="19" t="s">
        <v>148</v>
      </c>
      <c r="E29" s="19" t="s">
        <v>149</v>
      </c>
      <c r="F29" s="19" t="s">
        <v>150</v>
      </c>
      <c r="G29" s="19" t="s">
        <v>151</v>
      </c>
      <c r="H29" s="19" t="s">
        <v>76</v>
      </c>
      <c r="I29" s="21">
        <v>7000</v>
      </c>
      <c r="J29" s="19" t="s">
        <v>152</v>
      </c>
      <c r="K29" s="19" t="s">
        <v>157</v>
      </c>
      <c r="L29" s="19" t="s">
        <v>154</v>
      </c>
      <c r="M29" s="21">
        <v>7000</v>
      </c>
      <c r="N29" s="21">
        <v>7000</v>
      </c>
      <c r="O29" s="19" t="s">
        <v>236</v>
      </c>
      <c r="P29" s="22" t="s">
        <v>237</v>
      </c>
    </row>
    <row r="30" spans="1:16" ht="48">
      <c r="A30" s="20">
        <v>29</v>
      </c>
      <c r="B30" s="2">
        <v>2568</v>
      </c>
      <c r="C30" s="19" t="s">
        <v>147</v>
      </c>
      <c r="D30" s="19" t="s">
        <v>148</v>
      </c>
      <c r="E30" s="19" t="s">
        <v>149</v>
      </c>
      <c r="F30" s="19" t="s">
        <v>150</v>
      </c>
      <c r="G30" s="19" t="s">
        <v>151</v>
      </c>
      <c r="H30" s="19" t="s">
        <v>77</v>
      </c>
      <c r="I30" s="21">
        <v>39600</v>
      </c>
      <c r="J30" s="19" t="s">
        <v>152</v>
      </c>
      <c r="K30" s="19" t="s">
        <v>157</v>
      </c>
      <c r="L30" s="19" t="s">
        <v>154</v>
      </c>
      <c r="M30" s="21">
        <v>39600</v>
      </c>
      <c r="N30" s="21">
        <v>39600</v>
      </c>
      <c r="O30" s="19" t="s">
        <v>238</v>
      </c>
      <c r="P30" s="22" t="s">
        <v>239</v>
      </c>
    </row>
    <row r="31" spans="1:16" ht="48">
      <c r="A31" s="20">
        <v>30</v>
      </c>
      <c r="B31" s="2">
        <v>2568</v>
      </c>
      <c r="C31" s="19" t="s">
        <v>147</v>
      </c>
      <c r="D31" s="19" t="s">
        <v>148</v>
      </c>
      <c r="E31" s="19" t="s">
        <v>149</v>
      </c>
      <c r="F31" s="19" t="s">
        <v>150</v>
      </c>
      <c r="G31" s="19" t="s">
        <v>151</v>
      </c>
      <c r="H31" s="19" t="s">
        <v>78</v>
      </c>
      <c r="I31" s="21">
        <v>3500</v>
      </c>
      <c r="J31" s="19" t="s">
        <v>152</v>
      </c>
      <c r="K31" s="19" t="s">
        <v>157</v>
      </c>
      <c r="L31" s="19" t="s">
        <v>154</v>
      </c>
      <c r="M31" s="21">
        <v>3500</v>
      </c>
      <c r="N31" s="21">
        <v>3500</v>
      </c>
      <c r="O31" s="19" t="s">
        <v>240</v>
      </c>
      <c r="P31" s="24" t="s">
        <v>292</v>
      </c>
    </row>
    <row r="32" spans="1:16" ht="48">
      <c r="A32" s="20">
        <v>31</v>
      </c>
      <c r="B32" s="2">
        <v>2568</v>
      </c>
      <c r="C32" s="19" t="s">
        <v>147</v>
      </c>
      <c r="D32" s="19" t="s">
        <v>148</v>
      </c>
      <c r="E32" s="19" t="s">
        <v>149</v>
      </c>
      <c r="F32" s="19" t="s">
        <v>150</v>
      </c>
      <c r="G32" s="19" t="s">
        <v>151</v>
      </c>
      <c r="H32" s="19" t="s">
        <v>79</v>
      </c>
      <c r="I32" s="21">
        <v>792</v>
      </c>
      <c r="J32" s="19" t="s">
        <v>152</v>
      </c>
      <c r="K32" s="19" t="s">
        <v>157</v>
      </c>
      <c r="L32" s="19" t="s">
        <v>154</v>
      </c>
      <c r="M32" s="21">
        <v>792</v>
      </c>
      <c r="N32" s="21">
        <v>792</v>
      </c>
      <c r="O32" s="19" t="s">
        <v>228</v>
      </c>
      <c r="P32" s="24" t="s">
        <v>292</v>
      </c>
    </row>
    <row r="33" spans="1:16" ht="48">
      <c r="A33" s="20">
        <v>32</v>
      </c>
      <c r="B33" s="2">
        <v>2568</v>
      </c>
      <c r="C33" s="19" t="s">
        <v>147</v>
      </c>
      <c r="D33" s="19" t="s">
        <v>148</v>
      </c>
      <c r="E33" s="19" t="s">
        <v>149</v>
      </c>
      <c r="F33" s="19" t="s">
        <v>150</v>
      </c>
      <c r="G33" s="19" t="s">
        <v>151</v>
      </c>
      <c r="H33" s="19" t="s">
        <v>80</v>
      </c>
      <c r="I33" s="21">
        <v>30600</v>
      </c>
      <c r="J33" s="19" t="s">
        <v>152</v>
      </c>
      <c r="K33" s="19" t="s">
        <v>157</v>
      </c>
      <c r="L33" s="19" t="s">
        <v>154</v>
      </c>
      <c r="M33" s="21">
        <v>30600</v>
      </c>
      <c r="N33" s="21">
        <v>30600</v>
      </c>
      <c r="O33" s="19" t="s">
        <v>241</v>
      </c>
      <c r="P33" s="22" t="s">
        <v>266</v>
      </c>
    </row>
    <row r="34" spans="1:16" ht="48">
      <c r="A34" s="20">
        <v>33</v>
      </c>
      <c r="B34" s="2">
        <v>2568</v>
      </c>
      <c r="C34" s="19" t="s">
        <v>147</v>
      </c>
      <c r="D34" s="19" t="s">
        <v>148</v>
      </c>
      <c r="E34" s="19" t="s">
        <v>149</v>
      </c>
      <c r="F34" s="19" t="s">
        <v>150</v>
      </c>
      <c r="G34" s="19" t="s">
        <v>151</v>
      </c>
      <c r="H34" s="19" t="s">
        <v>81</v>
      </c>
      <c r="I34" s="21">
        <v>8100</v>
      </c>
      <c r="J34" s="19" t="s">
        <v>152</v>
      </c>
      <c r="K34" s="19" t="s">
        <v>157</v>
      </c>
      <c r="L34" s="19" t="s">
        <v>154</v>
      </c>
      <c r="M34" s="21">
        <v>8100</v>
      </c>
      <c r="N34" s="21">
        <v>8100</v>
      </c>
      <c r="O34" s="19" t="s">
        <v>228</v>
      </c>
      <c r="P34" s="22" t="s">
        <v>242</v>
      </c>
    </row>
    <row r="35" spans="1:16" ht="48">
      <c r="A35" s="20">
        <v>34</v>
      </c>
      <c r="B35" s="2">
        <v>2568</v>
      </c>
      <c r="C35" s="19" t="s">
        <v>147</v>
      </c>
      <c r="D35" s="19" t="s">
        <v>148</v>
      </c>
      <c r="E35" s="19" t="s">
        <v>149</v>
      </c>
      <c r="F35" s="19" t="s">
        <v>150</v>
      </c>
      <c r="G35" s="19" t="s">
        <v>151</v>
      </c>
      <c r="H35" s="19" t="s">
        <v>82</v>
      </c>
      <c r="I35" s="21">
        <v>42000</v>
      </c>
      <c r="J35" s="19" t="s">
        <v>152</v>
      </c>
      <c r="K35" s="19" t="s">
        <v>157</v>
      </c>
      <c r="L35" s="19" t="s">
        <v>154</v>
      </c>
      <c r="M35" s="21">
        <v>42000</v>
      </c>
      <c r="N35" s="21">
        <v>42000</v>
      </c>
      <c r="O35" s="19" t="s">
        <v>243</v>
      </c>
      <c r="P35" s="22" t="s">
        <v>244</v>
      </c>
    </row>
    <row r="36" spans="1:16" ht="48">
      <c r="A36" s="20">
        <v>35</v>
      </c>
      <c r="B36" s="2">
        <v>2568</v>
      </c>
      <c r="C36" s="19" t="s">
        <v>147</v>
      </c>
      <c r="D36" s="19" t="s">
        <v>148</v>
      </c>
      <c r="E36" s="19" t="s">
        <v>149</v>
      </c>
      <c r="F36" s="19" t="s">
        <v>150</v>
      </c>
      <c r="G36" s="19" t="s">
        <v>151</v>
      </c>
      <c r="H36" s="19" t="s">
        <v>83</v>
      </c>
      <c r="I36" s="21">
        <v>1690.6</v>
      </c>
      <c r="J36" s="19" t="s">
        <v>152</v>
      </c>
      <c r="K36" s="19" t="s">
        <v>157</v>
      </c>
      <c r="L36" s="19" t="s">
        <v>154</v>
      </c>
      <c r="M36" s="21">
        <v>1690.6</v>
      </c>
      <c r="N36" s="21">
        <v>1690.6</v>
      </c>
      <c r="O36" s="19" t="s">
        <v>233</v>
      </c>
      <c r="P36" s="24" t="s">
        <v>292</v>
      </c>
    </row>
    <row r="37" spans="1:16" ht="48">
      <c r="A37" s="20">
        <v>36</v>
      </c>
      <c r="B37" s="2">
        <v>2568</v>
      </c>
      <c r="C37" s="19" t="s">
        <v>147</v>
      </c>
      <c r="D37" s="19" t="s">
        <v>148</v>
      </c>
      <c r="E37" s="19" t="s">
        <v>149</v>
      </c>
      <c r="F37" s="19" t="s">
        <v>150</v>
      </c>
      <c r="G37" s="19" t="s">
        <v>151</v>
      </c>
      <c r="H37" s="19" t="s">
        <v>84</v>
      </c>
      <c r="I37" s="21">
        <v>2592</v>
      </c>
      <c r="J37" s="19" t="s">
        <v>152</v>
      </c>
      <c r="K37" s="19" t="s">
        <v>157</v>
      </c>
      <c r="L37" s="19" t="s">
        <v>154</v>
      </c>
      <c r="M37" s="21">
        <v>2592</v>
      </c>
      <c r="N37" s="21">
        <v>2592</v>
      </c>
      <c r="O37" s="19" t="s">
        <v>228</v>
      </c>
      <c r="P37" s="24" t="s">
        <v>292</v>
      </c>
    </row>
    <row r="38" spans="1:16" ht="48">
      <c r="A38" s="20">
        <v>37</v>
      </c>
      <c r="B38" s="2">
        <v>2568</v>
      </c>
      <c r="C38" s="19" t="s">
        <v>147</v>
      </c>
      <c r="D38" s="19" t="s">
        <v>148</v>
      </c>
      <c r="E38" s="19" t="s">
        <v>149</v>
      </c>
      <c r="F38" s="19" t="s">
        <v>150</v>
      </c>
      <c r="G38" s="19" t="s">
        <v>151</v>
      </c>
      <c r="H38" s="19" t="s">
        <v>85</v>
      </c>
      <c r="I38" s="21">
        <v>9300</v>
      </c>
      <c r="J38" s="19" t="s">
        <v>152</v>
      </c>
      <c r="K38" s="19" t="s">
        <v>157</v>
      </c>
      <c r="L38" s="19" t="s">
        <v>154</v>
      </c>
      <c r="M38" s="21">
        <v>9300</v>
      </c>
      <c r="N38" s="21">
        <v>9300</v>
      </c>
      <c r="O38" s="19" t="s">
        <v>245</v>
      </c>
      <c r="P38" s="22" t="s">
        <v>246</v>
      </c>
    </row>
    <row r="39" spans="1:16" ht="48">
      <c r="A39" s="20">
        <v>38</v>
      </c>
      <c r="B39" s="2">
        <v>2568</v>
      </c>
      <c r="C39" s="19" t="s">
        <v>147</v>
      </c>
      <c r="D39" s="19" t="s">
        <v>148</v>
      </c>
      <c r="E39" s="19" t="s">
        <v>149</v>
      </c>
      <c r="F39" s="19" t="s">
        <v>150</v>
      </c>
      <c r="G39" s="19" t="s">
        <v>151</v>
      </c>
      <c r="H39" s="19" t="s">
        <v>86</v>
      </c>
      <c r="I39" s="21">
        <v>300</v>
      </c>
      <c r="J39" s="19" t="s">
        <v>152</v>
      </c>
      <c r="K39" s="19" t="s">
        <v>157</v>
      </c>
      <c r="L39" s="19" t="s">
        <v>154</v>
      </c>
      <c r="M39" s="21">
        <v>300</v>
      </c>
      <c r="N39" s="21">
        <v>300</v>
      </c>
      <c r="O39" s="19" t="s">
        <v>163</v>
      </c>
      <c r="P39" s="24" t="s">
        <v>292</v>
      </c>
    </row>
    <row r="40" spans="1:16" ht="48">
      <c r="A40" s="20">
        <v>39</v>
      </c>
      <c r="B40" s="2">
        <v>2568</v>
      </c>
      <c r="C40" s="19" t="s">
        <v>147</v>
      </c>
      <c r="D40" s="19" t="s">
        <v>148</v>
      </c>
      <c r="E40" s="19" t="s">
        <v>149</v>
      </c>
      <c r="F40" s="19" t="s">
        <v>150</v>
      </c>
      <c r="G40" s="19" t="s">
        <v>151</v>
      </c>
      <c r="H40" s="19" t="s">
        <v>87</v>
      </c>
      <c r="I40" s="21">
        <v>115000</v>
      </c>
      <c r="J40" s="19" t="s">
        <v>152</v>
      </c>
      <c r="K40" s="19" t="s">
        <v>157</v>
      </c>
      <c r="L40" s="19" t="s">
        <v>154</v>
      </c>
      <c r="M40" s="21">
        <v>115000</v>
      </c>
      <c r="N40" s="21">
        <v>115000</v>
      </c>
      <c r="O40" s="19" t="s">
        <v>187</v>
      </c>
      <c r="P40" s="22" t="s">
        <v>247</v>
      </c>
    </row>
    <row r="41" spans="1:16" ht="48">
      <c r="A41" s="20">
        <v>40</v>
      </c>
      <c r="B41" s="2">
        <v>2568</v>
      </c>
      <c r="C41" s="19" t="s">
        <v>147</v>
      </c>
      <c r="D41" s="19" t="s">
        <v>148</v>
      </c>
      <c r="E41" s="19" t="s">
        <v>149</v>
      </c>
      <c r="F41" s="19" t="s">
        <v>150</v>
      </c>
      <c r="G41" s="19" t="s">
        <v>151</v>
      </c>
      <c r="H41" s="19" t="s">
        <v>88</v>
      </c>
      <c r="I41" s="21">
        <v>27510</v>
      </c>
      <c r="J41" s="19" t="s">
        <v>152</v>
      </c>
      <c r="K41" s="19" t="s">
        <v>157</v>
      </c>
      <c r="L41" s="19" t="s">
        <v>154</v>
      </c>
      <c r="M41" s="21">
        <v>27510</v>
      </c>
      <c r="N41" s="21">
        <v>27510</v>
      </c>
      <c r="O41" s="19" t="s">
        <v>235</v>
      </c>
      <c r="P41" s="22" t="s">
        <v>248</v>
      </c>
    </row>
    <row r="42" spans="1:16" ht="48">
      <c r="A42" s="20">
        <v>41</v>
      </c>
      <c r="B42" s="2">
        <v>2568</v>
      </c>
      <c r="C42" s="19" t="s">
        <v>147</v>
      </c>
      <c r="D42" s="19" t="s">
        <v>148</v>
      </c>
      <c r="E42" s="19" t="s">
        <v>149</v>
      </c>
      <c r="F42" s="19" t="s">
        <v>150</v>
      </c>
      <c r="G42" s="19" t="s">
        <v>151</v>
      </c>
      <c r="H42" s="19" t="s">
        <v>89</v>
      </c>
      <c r="I42" s="21">
        <v>3160</v>
      </c>
      <c r="J42" s="19" t="s">
        <v>152</v>
      </c>
      <c r="K42" s="19" t="s">
        <v>157</v>
      </c>
      <c r="L42" s="19" t="s">
        <v>154</v>
      </c>
      <c r="M42" s="21">
        <v>3160</v>
      </c>
      <c r="N42" s="21">
        <v>3160</v>
      </c>
      <c r="O42" s="19" t="s">
        <v>235</v>
      </c>
      <c r="P42" s="24" t="s">
        <v>292</v>
      </c>
    </row>
    <row r="43" spans="1:16" ht="48">
      <c r="A43" s="20">
        <v>42</v>
      </c>
      <c r="B43" s="2">
        <v>2568</v>
      </c>
      <c r="C43" s="19" t="s">
        <v>147</v>
      </c>
      <c r="D43" s="19" t="s">
        <v>148</v>
      </c>
      <c r="E43" s="19" t="s">
        <v>149</v>
      </c>
      <c r="F43" s="19" t="s">
        <v>150</v>
      </c>
      <c r="G43" s="19" t="s">
        <v>151</v>
      </c>
      <c r="H43" s="19" t="s">
        <v>90</v>
      </c>
      <c r="I43" s="21">
        <v>42000</v>
      </c>
      <c r="J43" s="19" t="s">
        <v>152</v>
      </c>
      <c r="K43" s="19" t="s">
        <v>157</v>
      </c>
      <c r="L43" s="19" t="s">
        <v>154</v>
      </c>
      <c r="M43" s="21">
        <v>42000</v>
      </c>
      <c r="N43" s="21">
        <v>42000</v>
      </c>
      <c r="O43" s="19" t="s">
        <v>216</v>
      </c>
      <c r="P43" s="22" t="s">
        <v>249</v>
      </c>
    </row>
    <row r="44" spans="1:16" ht="48">
      <c r="A44" s="20">
        <v>43</v>
      </c>
      <c r="B44" s="2">
        <v>2568</v>
      </c>
      <c r="C44" s="19" t="s">
        <v>147</v>
      </c>
      <c r="D44" s="19" t="s">
        <v>148</v>
      </c>
      <c r="E44" s="19" t="s">
        <v>149</v>
      </c>
      <c r="F44" s="19" t="s">
        <v>150</v>
      </c>
      <c r="G44" s="19" t="s">
        <v>151</v>
      </c>
      <c r="H44" s="19" t="s">
        <v>91</v>
      </c>
      <c r="I44" s="21">
        <v>6160</v>
      </c>
      <c r="J44" s="19" t="s">
        <v>152</v>
      </c>
      <c r="K44" s="19" t="s">
        <v>157</v>
      </c>
      <c r="L44" s="19" t="s">
        <v>154</v>
      </c>
      <c r="M44" s="21">
        <v>6160</v>
      </c>
      <c r="N44" s="21">
        <v>6160</v>
      </c>
      <c r="O44" s="19" t="s">
        <v>235</v>
      </c>
      <c r="P44" s="22" t="s">
        <v>249</v>
      </c>
    </row>
    <row r="45" spans="1:16" ht="48">
      <c r="A45" s="20">
        <v>44</v>
      </c>
      <c r="B45" s="2">
        <v>2568</v>
      </c>
      <c r="C45" s="19" t="s">
        <v>147</v>
      </c>
      <c r="D45" s="19" t="s">
        <v>148</v>
      </c>
      <c r="E45" s="19" t="s">
        <v>149</v>
      </c>
      <c r="F45" s="19" t="s">
        <v>150</v>
      </c>
      <c r="G45" s="19" t="s">
        <v>151</v>
      </c>
      <c r="H45" s="19" t="s">
        <v>92</v>
      </c>
      <c r="I45" s="21">
        <v>1770</v>
      </c>
      <c r="J45" s="19" t="s">
        <v>152</v>
      </c>
      <c r="K45" s="19" t="s">
        <v>157</v>
      </c>
      <c r="L45" s="19" t="s">
        <v>154</v>
      </c>
      <c r="M45" s="21">
        <v>1770</v>
      </c>
      <c r="N45" s="21">
        <v>1770</v>
      </c>
      <c r="O45" s="19" t="s">
        <v>235</v>
      </c>
      <c r="P45" s="24" t="s">
        <v>292</v>
      </c>
    </row>
    <row r="46" spans="1:16" ht="48">
      <c r="A46" s="20">
        <v>45</v>
      </c>
      <c r="B46" s="2">
        <v>2568</v>
      </c>
      <c r="C46" s="19" t="s">
        <v>147</v>
      </c>
      <c r="D46" s="19" t="s">
        <v>148</v>
      </c>
      <c r="E46" s="19" t="s">
        <v>149</v>
      </c>
      <c r="F46" s="19" t="s">
        <v>150</v>
      </c>
      <c r="G46" s="19" t="s">
        <v>151</v>
      </c>
      <c r="H46" s="19" t="s">
        <v>120</v>
      </c>
      <c r="I46" s="21">
        <v>5580</v>
      </c>
      <c r="J46" s="19" t="s">
        <v>152</v>
      </c>
      <c r="K46" s="19" t="s">
        <v>157</v>
      </c>
      <c r="L46" s="19" t="s">
        <v>154</v>
      </c>
      <c r="M46" s="21">
        <v>5580</v>
      </c>
      <c r="N46" s="21">
        <v>5580</v>
      </c>
      <c r="O46" s="19" t="s">
        <v>165</v>
      </c>
      <c r="P46" s="22" t="s">
        <v>172</v>
      </c>
    </row>
    <row r="47" spans="1:16" ht="48">
      <c r="A47" s="20">
        <v>46</v>
      </c>
      <c r="B47" s="2">
        <v>2568</v>
      </c>
      <c r="C47" s="19" t="s">
        <v>147</v>
      </c>
      <c r="D47" s="19" t="s">
        <v>148</v>
      </c>
      <c r="E47" s="19" t="s">
        <v>149</v>
      </c>
      <c r="F47" s="19" t="s">
        <v>150</v>
      </c>
      <c r="G47" s="19" t="s">
        <v>151</v>
      </c>
      <c r="H47" s="19" t="s">
        <v>93</v>
      </c>
      <c r="I47" s="21">
        <v>450</v>
      </c>
      <c r="J47" s="19" t="s">
        <v>152</v>
      </c>
      <c r="K47" s="19" t="s">
        <v>157</v>
      </c>
      <c r="L47" s="19" t="s">
        <v>154</v>
      </c>
      <c r="M47" s="21">
        <v>450</v>
      </c>
      <c r="N47" s="21">
        <v>450</v>
      </c>
      <c r="O47" s="19" t="s">
        <v>250</v>
      </c>
      <c r="P47" s="24" t="s">
        <v>292</v>
      </c>
    </row>
    <row r="48" spans="1:16" ht="48">
      <c r="A48" s="20">
        <v>47</v>
      </c>
      <c r="B48" s="2">
        <v>2568</v>
      </c>
      <c r="C48" s="19" t="s">
        <v>147</v>
      </c>
      <c r="D48" s="19" t="s">
        <v>148</v>
      </c>
      <c r="E48" s="19" t="s">
        <v>149</v>
      </c>
      <c r="F48" s="19" t="s">
        <v>150</v>
      </c>
      <c r="G48" s="19" t="s">
        <v>151</v>
      </c>
      <c r="H48" s="19" t="s">
        <v>94</v>
      </c>
      <c r="I48" s="21">
        <v>987.7</v>
      </c>
      <c r="J48" s="19" t="s">
        <v>152</v>
      </c>
      <c r="K48" s="19" t="s">
        <v>157</v>
      </c>
      <c r="L48" s="19" t="s">
        <v>154</v>
      </c>
      <c r="M48" s="21">
        <v>987.7</v>
      </c>
      <c r="N48" s="21">
        <v>987.7</v>
      </c>
      <c r="O48" s="19" t="s">
        <v>251</v>
      </c>
      <c r="P48" s="24" t="s">
        <v>292</v>
      </c>
    </row>
    <row r="49" spans="1:16" ht="48">
      <c r="A49" s="20">
        <v>48</v>
      </c>
      <c r="B49" s="2">
        <v>2568</v>
      </c>
      <c r="C49" s="19" t="s">
        <v>147</v>
      </c>
      <c r="D49" s="19" t="s">
        <v>148</v>
      </c>
      <c r="E49" s="19" t="s">
        <v>149</v>
      </c>
      <c r="F49" s="19" t="s">
        <v>150</v>
      </c>
      <c r="G49" s="19" t="s">
        <v>151</v>
      </c>
      <c r="H49" s="19" t="s">
        <v>95</v>
      </c>
      <c r="I49" s="21">
        <v>2280</v>
      </c>
      <c r="J49" s="19" t="s">
        <v>152</v>
      </c>
      <c r="K49" s="19" t="s">
        <v>157</v>
      </c>
      <c r="L49" s="19" t="s">
        <v>154</v>
      </c>
      <c r="M49" s="21">
        <v>2280</v>
      </c>
      <c r="N49" s="21">
        <v>2280</v>
      </c>
      <c r="O49" s="19" t="s">
        <v>163</v>
      </c>
      <c r="P49" s="24" t="s">
        <v>292</v>
      </c>
    </row>
    <row r="50" spans="1:16" ht="48">
      <c r="A50" s="20">
        <v>49</v>
      </c>
      <c r="B50" s="2">
        <v>2568</v>
      </c>
      <c r="C50" s="19" t="s">
        <v>147</v>
      </c>
      <c r="D50" s="19" t="s">
        <v>148</v>
      </c>
      <c r="E50" s="19" t="s">
        <v>149</v>
      </c>
      <c r="F50" s="19" t="s">
        <v>150</v>
      </c>
      <c r="G50" s="19" t="s">
        <v>151</v>
      </c>
      <c r="H50" s="19" t="s">
        <v>96</v>
      </c>
      <c r="I50" s="21">
        <v>650</v>
      </c>
      <c r="J50" s="19" t="s">
        <v>152</v>
      </c>
      <c r="K50" s="19" t="s">
        <v>157</v>
      </c>
      <c r="L50" s="19" t="s">
        <v>154</v>
      </c>
      <c r="M50" s="21">
        <v>650</v>
      </c>
      <c r="N50" s="21">
        <v>650</v>
      </c>
      <c r="O50" s="19" t="s">
        <v>250</v>
      </c>
      <c r="P50" s="24" t="s">
        <v>292</v>
      </c>
    </row>
    <row r="51" spans="1:16" ht="48">
      <c r="A51" s="20">
        <v>50</v>
      </c>
      <c r="B51" s="2">
        <v>2568</v>
      </c>
      <c r="C51" s="19" t="s">
        <v>147</v>
      </c>
      <c r="D51" s="19" t="s">
        <v>148</v>
      </c>
      <c r="E51" s="19" t="s">
        <v>149</v>
      </c>
      <c r="F51" s="19" t="s">
        <v>150</v>
      </c>
      <c r="G51" s="19" t="s">
        <v>151</v>
      </c>
      <c r="H51" s="19" t="s">
        <v>97</v>
      </c>
      <c r="I51" s="21">
        <v>1000</v>
      </c>
      <c r="J51" s="19" t="s">
        <v>152</v>
      </c>
      <c r="K51" s="19" t="s">
        <v>157</v>
      </c>
      <c r="L51" s="19" t="s">
        <v>154</v>
      </c>
      <c r="M51" s="21">
        <v>1000</v>
      </c>
      <c r="N51" s="21">
        <v>1000</v>
      </c>
      <c r="O51" s="19" t="s">
        <v>252</v>
      </c>
      <c r="P51" s="24" t="s">
        <v>292</v>
      </c>
    </row>
    <row r="52" spans="1:16" ht="48">
      <c r="A52" s="20">
        <v>51</v>
      </c>
      <c r="B52" s="2">
        <v>2568</v>
      </c>
      <c r="C52" s="19" t="s">
        <v>147</v>
      </c>
      <c r="D52" s="19" t="s">
        <v>148</v>
      </c>
      <c r="E52" s="19" t="s">
        <v>149</v>
      </c>
      <c r="F52" s="19" t="s">
        <v>150</v>
      </c>
      <c r="G52" s="19" t="s">
        <v>151</v>
      </c>
      <c r="H52" s="19" t="s">
        <v>98</v>
      </c>
      <c r="I52" s="21">
        <v>5168</v>
      </c>
      <c r="J52" s="19" t="s">
        <v>152</v>
      </c>
      <c r="K52" s="19" t="s">
        <v>157</v>
      </c>
      <c r="L52" s="19" t="s">
        <v>154</v>
      </c>
      <c r="M52" s="21">
        <v>5168</v>
      </c>
      <c r="N52" s="21">
        <v>5168</v>
      </c>
      <c r="O52" s="19" t="s">
        <v>253</v>
      </c>
      <c r="P52" s="22" t="s">
        <v>281</v>
      </c>
    </row>
    <row r="53" spans="1:16" ht="48">
      <c r="A53" s="20">
        <v>52</v>
      </c>
      <c r="B53" s="2">
        <v>2568</v>
      </c>
      <c r="C53" s="19" t="s">
        <v>147</v>
      </c>
      <c r="D53" s="19" t="s">
        <v>148</v>
      </c>
      <c r="E53" s="19" t="s">
        <v>149</v>
      </c>
      <c r="F53" s="19" t="s">
        <v>150</v>
      </c>
      <c r="G53" s="19" t="s">
        <v>151</v>
      </c>
      <c r="H53" s="19" t="s">
        <v>99</v>
      </c>
      <c r="I53" s="21">
        <v>4772.2</v>
      </c>
      <c r="J53" s="19" t="s">
        <v>152</v>
      </c>
      <c r="K53" s="19" t="s">
        <v>157</v>
      </c>
      <c r="L53" s="19" t="s">
        <v>154</v>
      </c>
      <c r="M53" s="21">
        <v>4772.2</v>
      </c>
      <c r="N53" s="21">
        <v>4772.2</v>
      </c>
      <c r="O53" s="19" t="s">
        <v>254</v>
      </c>
      <c r="P53" s="24" t="s">
        <v>292</v>
      </c>
    </row>
    <row r="54" spans="1:16" ht="48">
      <c r="A54" s="20">
        <v>53</v>
      </c>
      <c r="B54" s="2">
        <v>2568</v>
      </c>
      <c r="C54" s="19" t="s">
        <v>147</v>
      </c>
      <c r="D54" s="19" t="s">
        <v>148</v>
      </c>
      <c r="E54" s="19" t="s">
        <v>149</v>
      </c>
      <c r="F54" s="19" t="s">
        <v>150</v>
      </c>
      <c r="G54" s="19" t="s">
        <v>151</v>
      </c>
      <c r="H54" s="19" t="s">
        <v>100</v>
      </c>
      <c r="I54" s="21">
        <v>5000</v>
      </c>
      <c r="J54" s="19" t="s">
        <v>152</v>
      </c>
      <c r="K54" s="19" t="s">
        <v>157</v>
      </c>
      <c r="L54" s="19" t="s">
        <v>154</v>
      </c>
      <c r="M54" s="21">
        <v>5000</v>
      </c>
      <c r="N54" s="21">
        <v>5000</v>
      </c>
      <c r="O54" s="19" t="s">
        <v>241</v>
      </c>
      <c r="P54" s="24" t="s">
        <v>292</v>
      </c>
    </row>
    <row r="55" spans="1:16" ht="48">
      <c r="A55" s="20">
        <v>54</v>
      </c>
      <c r="B55" s="2">
        <v>2568</v>
      </c>
      <c r="C55" s="19" t="s">
        <v>147</v>
      </c>
      <c r="D55" s="19" t="s">
        <v>148</v>
      </c>
      <c r="E55" s="19" t="s">
        <v>149</v>
      </c>
      <c r="F55" s="19" t="s">
        <v>150</v>
      </c>
      <c r="G55" s="19" t="s">
        <v>151</v>
      </c>
      <c r="H55" s="19" t="s">
        <v>101</v>
      </c>
      <c r="I55" s="21">
        <v>35000</v>
      </c>
      <c r="J55" s="19" t="s">
        <v>152</v>
      </c>
      <c r="K55" s="19" t="s">
        <v>157</v>
      </c>
      <c r="L55" s="19" t="s">
        <v>154</v>
      </c>
      <c r="M55" s="21">
        <v>35000</v>
      </c>
      <c r="N55" s="21">
        <v>35000</v>
      </c>
      <c r="O55" s="19" t="s">
        <v>252</v>
      </c>
      <c r="P55" s="22" t="s">
        <v>255</v>
      </c>
    </row>
    <row r="56" spans="1:16" ht="48">
      <c r="A56" s="20">
        <v>55</v>
      </c>
      <c r="B56" s="2">
        <v>2568</v>
      </c>
      <c r="C56" s="19" t="s">
        <v>147</v>
      </c>
      <c r="D56" s="19" t="s">
        <v>148</v>
      </c>
      <c r="E56" s="19" t="s">
        <v>149</v>
      </c>
      <c r="F56" s="19" t="s">
        <v>150</v>
      </c>
      <c r="G56" s="19" t="s">
        <v>151</v>
      </c>
      <c r="H56" s="19" t="s">
        <v>102</v>
      </c>
      <c r="I56" s="21">
        <v>16905</v>
      </c>
      <c r="J56" s="19" t="s">
        <v>152</v>
      </c>
      <c r="K56" s="19" t="s">
        <v>157</v>
      </c>
      <c r="L56" s="19" t="s">
        <v>154</v>
      </c>
      <c r="M56" s="21">
        <v>16905</v>
      </c>
      <c r="N56" s="21">
        <v>16905</v>
      </c>
      <c r="O56" s="19" t="s">
        <v>228</v>
      </c>
      <c r="P56" s="22" t="s">
        <v>256</v>
      </c>
    </row>
    <row r="57" spans="1:16" ht="48">
      <c r="A57" s="20">
        <v>56</v>
      </c>
      <c r="B57" s="2">
        <v>2568</v>
      </c>
      <c r="C57" s="19" t="s">
        <v>147</v>
      </c>
      <c r="D57" s="19" t="s">
        <v>148</v>
      </c>
      <c r="E57" s="19" t="s">
        <v>149</v>
      </c>
      <c r="F57" s="19" t="s">
        <v>150</v>
      </c>
      <c r="G57" s="19" t="s">
        <v>151</v>
      </c>
      <c r="H57" s="19" t="s">
        <v>103</v>
      </c>
      <c r="I57" s="21">
        <v>29560</v>
      </c>
      <c r="J57" s="19" t="s">
        <v>152</v>
      </c>
      <c r="K57" s="19" t="s">
        <v>157</v>
      </c>
      <c r="L57" s="19" t="s">
        <v>154</v>
      </c>
      <c r="M57" s="21">
        <v>29560</v>
      </c>
      <c r="N57" s="21">
        <v>29560</v>
      </c>
      <c r="O57" s="19" t="s">
        <v>235</v>
      </c>
      <c r="P57" s="22" t="s">
        <v>257</v>
      </c>
    </row>
    <row r="58" spans="1:16" ht="48">
      <c r="A58" s="20">
        <v>57</v>
      </c>
      <c r="B58" s="2">
        <v>2568</v>
      </c>
      <c r="C58" s="19" t="s">
        <v>147</v>
      </c>
      <c r="D58" s="19" t="s">
        <v>148</v>
      </c>
      <c r="E58" s="19" t="s">
        <v>149</v>
      </c>
      <c r="F58" s="19" t="s">
        <v>150</v>
      </c>
      <c r="G58" s="19" t="s">
        <v>151</v>
      </c>
      <c r="H58" s="19" t="s">
        <v>104</v>
      </c>
      <c r="I58" s="21">
        <v>42250</v>
      </c>
      <c r="J58" s="19" t="s">
        <v>152</v>
      </c>
      <c r="K58" s="19" t="s">
        <v>157</v>
      </c>
      <c r="L58" s="19" t="s">
        <v>154</v>
      </c>
      <c r="M58" s="21">
        <v>42250</v>
      </c>
      <c r="N58" s="21">
        <v>42250</v>
      </c>
      <c r="O58" s="19" t="s">
        <v>165</v>
      </c>
      <c r="P58" s="22" t="s">
        <v>184</v>
      </c>
    </row>
    <row r="59" spans="1:16" ht="48">
      <c r="A59" s="20">
        <v>58</v>
      </c>
      <c r="B59" s="2">
        <v>2568</v>
      </c>
      <c r="C59" s="19" t="s">
        <v>147</v>
      </c>
      <c r="D59" s="19" t="s">
        <v>148</v>
      </c>
      <c r="E59" s="19" t="s">
        <v>149</v>
      </c>
      <c r="F59" s="19" t="s">
        <v>150</v>
      </c>
      <c r="G59" s="19" t="s">
        <v>151</v>
      </c>
      <c r="H59" s="19" t="s">
        <v>105</v>
      </c>
      <c r="I59" s="21">
        <v>29900</v>
      </c>
      <c r="J59" s="19" t="s">
        <v>152</v>
      </c>
      <c r="K59" s="19" t="s">
        <v>157</v>
      </c>
      <c r="L59" s="19" t="s">
        <v>154</v>
      </c>
      <c r="M59" s="21">
        <v>29900</v>
      </c>
      <c r="N59" s="21">
        <v>29900</v>
      </c>
      <c r="O59" s="19" t="s">
        <v>181</v>
      </c>
      <c r="P59" s="22" t="s">
        <v>182</v>
      </c>
    </row>
    <row r="60" spans="1:16" ht="48">
      <c r="A60" s="20">
        <v>59</v>
      </c>
      <c r="B60" s="2">
        <v>2568</v>
      </c>
      <c r="C60" s="19" t="s">
        <v>147</v>
      </c>
      <c r="D60" s="19" t="s">
        <v>148</v>
      </c>
      <c r="E60" s="19" t="s">
        <v>149</v>
      </c>
      <c r="F60" s="19" t="s">
        <v>150</v>
      </c>
      <c r="G60" s="19" t="s">
        <v>151</v>
      </c>
      <c r="H60" s="19" t="s">
        <v>104</v>
      </c>
      <c r="I60" s="21">
        <v>34720</v>
      </c>
      <c r="J60" s="19" t="s">
        <v>152</v>
      </c>
      <c r="K60" s="19" t="s">
        <v>157</v>
      </c>
      <c r="L60" s="19" t="s">
        <v>154</v>
      </c>
      <c r="M60" s="21">
        <v>34720</v>
      </c>
      <c r="N60" s="21">
        <v>34720</v>
      </c>
      <c r="O60" s="19" t="s">
        <v>185</v>
      </c>
      <c r="P60" s="22" t="s">
        <v>284</v>
      </c>
    </row>
    <row r="61" spans="1:16" ht="48">
      <c r="A61" s="20">
        <v>60</v>
      </c>
      <c r="B61" s="2">
        <v>2568</v>
      </c>
      <c r="C61" s="19" t="s">
        <v>147</v>
      </c>
      <c r="D61" s="19" t="s">
        <v>148</v>
      </c>
      <c r="E61" s="19" t="s">
        <v>149</v>
      </c>
      <c r="F61" s="19" t="s">
        <v>150</v>
      </c>
      <c r="G61" s="19" t="s">
        <v>151</v>
      </c>
      <c r="H61" s="19" t="s">
        <v>106</v>
      </c>
      <c r="I61" s="21">
        <v>54420</v>
      </c>
      <c r="J61" s="19" t="s">
        <v>152</v>
      </c>
      <c r="K61" s="19" t="s">
        <v>157</v>
      </c>
      <c r="L61" s="19" t="s">
        <v>154</v>
      </c>
      <c r="M61" s="21">
        <v>54420</v>
      </c>
      <c r="N61" s="21">
        <v>54420</v>
      </c>
      <c r="O61" s="19" t="s">
        <v>170</v>
      </c>
      <c r="P61" s="22" t="s">
        <v>267</v>
      </c>
    </row>
    <row r="62" spans="1:16" ht="48">
      <c r="A62" s="20">
        <v>61</v>
      </c>
      <c r="B62" s="2">
        <v>2568</v>
      </c>
      <c r="C62" s="19" t="s">
        <v>147</v>
      </c>
      <c r="D62" s="19" t="s">
        <v>148</v>
      </c>
      <c r="E62" s="19" t="s">
        <v>149</v>
      </c>
      <c r="F62" s="19" t="s">
        <v>150</v>
      </c>
      <c r="G62" s="19" t="s">
        <v>151</v>
      </c>
      <c r="H62" s="19" t="s">
        <v>107</v>
      </c>
      <c r="I62" s="21">
        <v>41526.03</v>
      </c>
      <c r="J62" s="19" t="s">
        <v>152</v>
      </c>
      <c r="K62" s="19" t="s">
        <v>157</v>
      </c>
      <c r="L62" s="19" t="s">
        <v>154</v>
      </c>
      <c r="M62" s="21">
        <v>41526.03</v>
      </c>
      <c r="N62" s="21">
        <v>41526.03</v>
      </c>
      <c r="O62" s="19" t="s">
        <v>186</v>
      </c>
      <c r="P62" s="22" t="s">
        <v>285</v>
      </c>
    </row>
    <row r="63" spans="1:16" ht="48">
      <c r="A63" s="20">
        <v>62</v>
      </c>
      <c r="B63" s="2">
        <v>2568</v>
      </c>
      <c r="C63" s="19" t="s">
        <v>147</v>
      </c>
      <c r="D63" s="19" t="s">
        <v>148</v>
      </c>
      <c r="E63" s="19" t="s">
        <v>149</v>
      </c>
      <c r="F63" s="19" t="s">
        <v>150</v>
      </c>
      <c r="G63" s="19" t="s">
        <v>151</v>
      </c>
      <c r="H63" s="19" t="s">
        <v>108</v>
      </c>
      <c r="I63" s="21">
        <v>79900</v>
      </c>
      <c r="J63" s="19" t="s">
        <v>152</v>
      </c>
      <c r="K63" s="19" t="s">
        <v>157</v>
      </c>
      <c r="L63" s="19" t="s">
        <v>154</v>
      </c>
      <c r="M63" s="21">
        <v>79900</v>
      </c>
      <c r="N63" s="21">
        <v>79900</v>
      </c>
      <c r="O63" s="19" t="s">
        <v>187</v>
      </c>
      <c r="P63" s="22" t="s">
        <v>188</v>
      </c>
    </row>
    <row r="64" spans="1:16" ht="48">
      <c r="A64" s="20">
        <v>63</v>
      </c>
      <c r="B64" s="2">
        <v>2568</v>
      </c>
      <c r="C64" s="19" t="s">
        <v>147</v>
      </c>
      <c r="D64" s="19" t="s">
        <v>148</v>
      </c>
      <c r="E64" s="19" t="s">
        <v>149</v>
      </c>
      <c r="F64" s="19" t="s">
        <v>150</v>
      </c>
      <c r="G64" s="19" t="s">
        <v>151</v>
      </c>
      <c r="H64" s="19" t="s">
        <v>109</v>
      </c>
      <c r="I64" s="21">
        <v>34000</v>
      </c>
      <c r="J64" s="19" t="s">
        <v>152</v>
      </c>
      <c r="K64" s="19" t="s">
        <v>157</v>
      </c>
      <c r="L64" s="19" t="s">
        <v>154</v>
      </c>
      <c r="M64" s="21">
        <v>34000</v>
      </c>
      <c r="N64" s="21">
        <v>34000</v>
      </c>
      <c r="O64" s="19" t="s">
        <v>189</v>
      </c>
      <c r="P64" s="22" t="s">
        <v>190</v>
      </c>
    </row>
    <row r="65" spans="1:16" ht="48">
      <c r="A65" s="20">
        <v>64</v>
      </c>
      <c r="B65" s="2">
        <v>2568</v>
      </c>
      <c r="C65" s="19" t="s">
        <v>147</v>
      </c>
      <c r="D65" s="19" t="s">
        <v>148</v>
      </c>
      <c r="E65" s="19" t="s">
        <v>149</v>
      </c>
      <c r="F65" s="19" t="s">
        <v>150</v>
      </c>
      <c r="G65" s="19" t="s">
        <v>151</v>
      </c>
      <c r="H65" s="19" t="s">
        <v>110</v>
      </c>
      <c r="I65" s="21">
        <v>52500</v>
      </c>
      <c r="J65" s="19" t="s">
        <v>152</v>
      </c>
      <c r="K65" s="19" t="s">
        <v>157</v>
      </c>
      <c r="L65" s="19" t="s">
        <v>154</v>
      </c>
      <c r="M65" s="21">
        <v>52500</v>
      </c>
      <c r="N65" s="21">
        <v>52500</v>
      </c>
      <c r="O65" s="19" t="s">
        <v>191</v>
      </c>
      <c r="P65" s="22" t="s">
        <v>192</v>
      </c>
    </row>
    <row r="66" spans="1:16" ht="48">
      <c r="A66" s="20">
        <v>65</v>
      </c>
      <c r="B66" s="2">
        <v>2568</v>
      </c>
      <c r="C66" s="19" t="s">
        <v>147</v>
      </c>
      <c r="D66" s="19" t="s">
        <v>148</v>
      </c>
      <c r="E66" s="19" t="s">
        <v>149</v>
      </c>
      <c r="F66" s="19" t="s">
        <v>150</v>
      </c>
      <c r="G66" s="19" t="s">
        <v>151</v>
      </c>
      <c r="H66" s="19" t="s">
        <v>111</v>
      </c>
      <c r="I66" s="21">
        <v>63000</v>
      </c>
      <c r="J66" s="19" t="s">
        <v>152</v>
      </c>
      <c r="K66" s="19" t="s">
        <v>157</v>
      </c>
      <c r="L66" s="19" t="s">
        <v>154</v>
      </c>
      <c r="M66" s="21">
        <v>63000</v>
      </c>
      <c r="N66" s="21">
        <v>63000</v>
      </c>
      <c r="O66" s="19" t="s">
        <v>174</v>
      </c>
      <c r="P66" s="22" t="s">
        <v>193</v>
      </c>
    </row>
    <row r="67" spans="1:16" ht="48">
      <c r="A67" s="20">
        <v>66</v>
      </c>
      <c r="B67" s="2">
        <v>2568</v>
      </c>
      <c r="C67" s="19" t="s">
        <v>147</v>
      </c>
      <c r="D67" s="19" t="s">
        <v>148</v>
      </c>
      <c r="E67" s="19" t="s">
        <v>149</v>
      </c>
      <c r="F67" s="19" t="s">
        <v>150</v>
      </c>
      <c r="G67" s="19" t="s">
        <v>151</v>
      </c>
      <c r="H67" s="19" t="s">
        <v>112</v>
      </c>
      <c r="I67" s="21">
        <v>17215</v>
      </c>
      <c r="J67" s="19" t="s">
        <v>152</v>
      </c>
      <c r="K67" s="19" t="s">
        <v>157</v>
      </c>
      <c r="L67" s="19" t="s">
        <v>154</v>
      </c>
      <c r="M67" s="21">
        <v>17215</v>
      </c>
      <c r="N67" s="21">
        <v>17215</v>
      </c>
      <c r="O67" s="19" t="s">
        <v>163</v>
      </c>
      <c r="P67" s="22" t="s">
        <v>289</v>
      </c>
    </row>
    <row r="68" spans="1:16" ht="48">
      <c r="A68" s="20">
        <v>67</v>
      </c>
      <c r="B68" s="2">
        <v>2568</v>
      </c>
      <c r="C68" s="19" t="s">
        <v>147</v>
      </c>
      <c r="D68" s="19" t="s">
        <v>148</v>
      </c>
      <c r="E68" s="19" t="s">
        <v>149</v>
      </c>
      <c r="F68" s="19" t="s">
        <v>150</v>
      </c>
      <c r="G68" s="19" t="s">
        <v>151</v>
      </c>
      <c r="H68" s="19" t="s">
        <v>118</v>
      </c>
      <c r="I68" s="21">
        <v>18965</v>
      </c>
      <c r="J68" s="19" t="s">
        <v>152</v>
      </c>
      <c r="K68" s="19" t="s">
        <v>157</v>
      </c>
      <c r="L68" s="19" t="s">
        <v>154</v>
      </c>
      <c r="M68" s="21">
        <v>18965</v>
      </c>
      <c r="N68" s="21">
        <v>18965</v>
      </c>
      <c r="O68" s="19" t="s">
        <v>194</v>
      </c>
      <c r="P68" s="22" t="s">
        <v>195</v>
      </c>
    </row>
    <row r="69" spans="1:16" ht="48">
      <c r="A69" s="20">
        <v>68</v>
      </c>
      <c r="B69" s="2">
        <v>2568</v>
      </c>
      <c r="C69" s="19" t="s">
        <v>147</v>
      </c>
      <c r="D69" s="19" t="s">
        <v>148</v>
      </c>
      <c r="E69" s="19" t="s">
        <v>149</v>
      </c>
      <c r="F69" s="19" t="s">
        <v>150</v>
      </c>
      <c r="G69" s="19" t="s">
        <v>151</v>
      </c>
      <c r="H69" s="19" t="s">
        <v>117</v>
      </c>
      <c r="I69" s="21">
        <v>11731</v>
      </c>
      <c r="J69" s="19" t="s">
        <v>152</v>
      </c>
      <c r="K69" s="19" t="s">
        <v>157</v>
      </c>
      <c r="L69" s="19" t="s">
        <v>154</v>
      </c>
      <c r="M69" s="21">
        <v>11731</v>
      </c>
      <c r="N69" s="21">
        <v>11731</v>
      </c>
      <c r="O69" s="19" t="s">
        <v>165</v>
      </c>
      <c r="P69" s="22" t="s">
        <v>196</v>
      </c>
    </row>
    <row r="70" spans="1:16" ht="48">
      <c r="A70" s="20">
        <v>69</v>
      </c>
      <c r="B70" s="2">
        <v>2568</v>
      </c>
      <c r="C70" s="19" t="s">
        <v>147</v>
      </c>
      <c r="D70" s="19" t="s">
        <v>148</v>
      </c>
      <c r="E70" s="19" t="s">
        <v>149</v>
      </c>
      <c r="F70" s="19" t="s">
        <v>150</v>
      </c>
      <c r="G70" s="19" t="s">
        <v>151</v>
      </c>
      <c r="H70" s="19" t="s">
        <v>116</v>
      </c>
      <c r="I70" s="21">
        <v>27238</v>
      </c>
      <c r="J70" s="19" t="s">
        <v>152</v>
      </c>
      <c r="K70" s="19" t="s">
        <v>157</v>
      </c>
      <c r="L70" s="19" t="s">
        <v>154</v>
      </c>
      <c r="M70" s="21">
        <v>27238</v>
      </c>
      <c r="N70" s="21">
        <v>27238</v>
      </c>
      <c r="O70" s="19" t="s">
        <v>197</v>
      </c>
      <c r="P70" s="22" t="s">
        <v>198</v>
      </c>
    </row>
    <row r="71" spans="1:16" ht="48">
      <c r="A71" s="20">
        <v>70</v>
      </c>
      <c r="B71" s="2">
        <v>2568</v>
      </c>
      <c r="C71" s="19" t="s">
        <v>147</v>
      </c>
      <c r="D71" s="19" t="s">
        <v>148</v>
      </c>
      <c r="E71" s="19" t="s">
        <v>149</v>
      </c>
      <c r="F71" s="19" t="s">
        <v>150</v>
      </c>
      <c r="G71" s="19" t="s">
        <v>151</v>
      </c>
      <c r="H71" s="19" t="s">
        <v>115</v>
      </c>
      <c r="I71" s="21">
        <v>48800</v>
      </c>
      <c r="J71" s="19" t="s">
        <v>152</v>
      </c>
      <c r="K71" s="19" t="s">
        <v>157</v>
      </c>
      <c r="L71" s="19" t="s">
        <v>154</v>
      </c>
      <c r="M71" s="21">
        <v>48800</v>
      </c>
      <c r="N71" s="21">
        <v>48800</v>
      </c>
      <c r="O71" s="19" t="s">
        <v>199</v>
      </c>
      <c r="P71" s="22" t="s">
        <v>200</v>
      </c>
    </row>
    <row r="72" spans="1:16" ht="48">
      <c r="A72" s="20">
        <v>71</v>
      </c>
      <c r="B72" s="2">
        <v>2568</v>
      </c>
      <c r="C72" s="19" t="s">
        <v>147</v>
      </c>
      <c r="D72" s="19" t="s">
        <v>148</v>
      </c>
      <c r="E72" s="19" t="s">
        <v>149</v>
      </c>
      <c r="F72" s="19" t="s">
        <v>150</v>
      </c>
      <c r="G72" s="19" t="s">
        <v>151</v>
      </c>
      <c r="H72" s="19" t="s">
        <v>119</v>
      </c>
      <c r="I72" s="21">
        <v>21600</v>
      </c>
      <c r="J72" s="19" t="s">
        <v>152</v>
      </c>
      <c r="K72" s="19" t="s">
        <v>157</v>
      </c>
      <c r="L72" s="19" t="s">
        <v>154</v>
      </c>
      <c r="M72" s="21">
        <v>21600</v>
      </c>
      <c r="N72" s="21">
        <v>21600</v>
      </c>
      <c r="O72" s="19" t="s">
        <v>201</v>
      </c>
      <c r="P72" s="22" t="s">
        <v>202</v>
      </c>
    </row>
    <row r="73" spans="1:16" ht="48">
      <c r="A73" s="20">
        <v>72</v>
      </c>
      <c r="B73" s="2">
        <v>2568</v>
      </c>
      <c r="C73" s="19" t="s">
        <v>147</v>
      </c>
      <c r="D73" s="19" t="s">
        <v>148</v>
      </c>
      <c r="E73" s="19" t="s">
        <v>149</v>
      </c>
      <c r="F73" s="19" t="s">
        <v>150</v>
      </c>
      <c r="G73" s="19" t="s">
        <v>151</v>
      </c>
      <c r="H73" s="19" t="s">
        <v>125</v>
      </c>
      <c r="I73" s="21">
        <v>32900</v>
      </c>
      <c r="J73" s="19" t="s">
        <v>152</v>
      </c>
      <c r="K73" s="19" t="s">
        <v>157</v>
      </c>
      <c r="L73" s="19" t="s">
        <v>154</v>
      </c>
      <c r="M73" s="21">
        <v>32900</v>
      </c>
      <c r="N73" s="21">
        <v>32900</v>
      </c>
      <c r="O73" s="19" t="s">
        <v>203</v>
      </c>
      <c r="P73" s="22" t="s">
        <v>204</v>
      </c>
    </row>
    <row r="74" spans="1:16" ht="48">
      <c r="A74" s="20">
        <v>73</v>
      </c>
      <c r="B74" s="2">
        <v>2568</v>
      </c>
      <c r="C74" s="19" t="s">
        <v>147</v>
      </c>
      <c r="D74" s="19" t="s">
        <v>148</v>
      </c>
      <c r="E74" s="19" t="s">
        <v>149</v>
      </c>
      <c r="F74" s="19" t="s">
        <v>150</v>
      </c>
      <c r="G74" s="19" t="s">
        <v>151</v>
      </c>
      <c r="H74" s="19" t="s">
        <v>130</v>
      </c>
      <c r="I74" s="21">
        <v>9000</v>
      </c>
      <c r="J74" s="19" t="s">
        <v>152</v>
      </c>
      <c r="K74" s="19" t="s">
        <v>157</v>
      </c>
      <c r="L74" s="19" t="s">
        <v>154</v>
      </c>
      <c r="M74" s="21">
        <v>9000</v>
      </c>
      <c r="N74" s="21">
        <v>9000</v>
      </c>
      <c r="O74" s="19" t="s">
        <v>201</v>
      </c>
      <c r="P74" s="22" t="s">
        <v>268</v>
      </c>
    </row>
    <row r="75" spans="1:16" ht="48">
      <c r="A75" s="20">
        <v>74</v>
      </c>
      <c r="B75" s="2">
        <v>2568</v>
      </c>
      <c r="C75" s="19" t="s">
        <v>147</v>
      </c>
      <c r="D75" s="19" t="s">
        <v>148</v>
      </c>
      <c r="E75" s="19" t="s">
        <v>149</v>
      </c>
      <c r="F75" s="19" t="s">
        <v>150</v>
      </c>
      <c r="G75" s="19" t="s">
        <v>151</v>
      </c>
      <c r="H75" s="19" t="s">
        <v>127</v>
      </c>
      <c r="I75" s="21">
        <v>3300</v>
      </c>
      <c r="J75" s="19" t="s">
        <v>152</v>
      </c>
      <c r="K75" s="19" t="s">
        <v>157</v>
      </c>
      <c r="L75" s="19" t="s">
        <v>154</v>
      </c>
      <c r="M75" s="21">
        <v>3300</v>
      </c>
      <c r="N75" s="21">
        <v>3300</v>
      </c>
      <c r="O75" s="19" t="s">
        <v>201</v>
      </c>
      <c r="P75" s="24" t="s">
        <v>292</v>
      </c>
    </row>
    <row r="76" spans="1:16" ht="48">
      <c r="A76" s="20">
        <v>75</v>
      </c>
      <c r="B76" s="2">
        <v>2568</v>
      </c>
      <c r="C76" s="19" t="s">
        <v>147</v>
      </c>
      <c r="D76" s="19" t="s">
        <v>148</v>
      </c>
      <c r="E76" s="19" t="s">
        <v>149</v>
      </c>
      <c r="F76" s="19" t="s">
        <v>150</v>
      </c>
      <c r="G76" s="19" t="s">
        <v>151</v>
      </c>
      <c r="H76" s="19" t="s">
        <v>128</v>
      </c>
      <c r="I76" s="21">
        <v>30890</v>
      </c>
      <c r="J76" s="19" t="s">
        <v>152</v>
      </c>
      <c r="K76" s="19" t="s">
        <v>157</v>
      </c>
      <c r="L76" s="19" t="s">
        <v>154</v>
      </c>
      <c r="M76" s="21">
        <v>30890</v>
      </c>
      <c r="N76" s="21">
        <v>30890</v>
      </c>
      <c r="O76" s="19" t="s">
        <v>205</v>
      </c>
      <c r="P76" s="22" t="s">
        <v>206</v>
      </c>
    </row>
    <row r="77" spans="1:16" ht="48">
      <c r="A77" s="20">
        <v>76</v>
      </c>
      <c r="B77" s="2">
        <v>2568</v>
      </c>
      <c r="C77" s="19" t="s">
        <v>147</v>
      </c>
      <c r="D77" s="19" t="s">
        <v>148</v>
      </c>
      <c r="E77" s="19" t="s">
        <v>149</v>
      </c>
      <c r="F77" s="19" t="s">
        <v>150</v>
      </c>
      <c r="G77" s="19" t="s">
        <v>151</v>
      </c>
      <c r="H77" s="19" t="s">
        <v>114</v>
      </c>
      <c r="I77" s="21">
        <v>50890</v>
      </c>
      <c r="J77" s="19" t="s">
        <v>152</v>
      </c>
      <c r="K77" s="19" t="s">
        <v>157</v>
      </c>
      <c r="L77" s="19" t="s">
        <v>154</v>
      </c>
      <c r="M77" s="21">
        <v>50890</v>
      </c>
      <c r="N77" s="21">
        <v>50890</v>
      </c>
      <c r="O77" s="19" t="s">
        <v>197</v>
      </c>
      <c r="P77" s="22" t="s">
        <v>269</v>
      </c>
    </row>
    <row r="78" spans="1:16" ht="48">
      <c r="A78" s="20">
        <v>77</v>
      </c>
      <c r="B78" s="2">
        <v>2568</v>
      </c>
      <c r="C78" s="19" t="s">
        <v>147</v>
      </c>
      <c r="D78" s="19" t="s">
        <v>148</v>
      </c>
      <c r="E78" s="19" t="s">
        <v>149</v>
      </c>
      <c r="F78" s="19" t="s">
        <v>150</v>
      </c>
      <c r="G78" s="19" t="s">
        <v>151</v>
      </c>
      <c r="H78" s="19" t="s">
        <v>122</v>
      </c>
      <c r="I78" s="21">
        <v>23500</v>
      </c>
      <c r="J78" s="19" t="s">
        <v>152</v>
      </c>
      <c r="K78" s="19" t="s">
        <v>157</v>
      </c>
      <c r="L78" s="19" t="s">
        <v>154</v>
      </c>
      <c r="M78" s="21">
        <v>23500</v>
      </c>
      <c r="N78" s="21">
        <v>23500</v>
      </c>
      <c r="O78" s="19" t="s">
        <v>207</v>
      </c>
      <c r="P78" s="22" t="s">
        <v>208</v>
      </c>
    </row>
    <row r="79" spans="1:16" ht="48">
      <c r="A79" s="20">
        <v>78</v>
      </c>
      <c r="B79" s="2">
        <v>2568</v>
      </c>
      <c r="C79" s="19" t="s">
        <v>147</v>
      </c>
      <c r="D79" s="19" t="s">
        <v>148</v>
      </c>
      <c r="E79" s="19" t="s">
        <v>149</v>
      </c>
      <c r="F79" s="19" t="s">
        <v>150</v>
      </c>
      <c r="G79" s="19" t="s">
        <v>151</v>
      </c>
      <c r="H79" s="19" t="s">
        <v>125</v>
      </c>
      <c r="I79" s="21">
        <v>29700</v>
      </c>
      <c r="J79" s="19" t="s">
        <v>152</v>
      </c>
      <c r="K79" s="19" t="s">
        <v>157</v>
      </c>
      <c r="L79" s="19" t="s">
        <v>154</v>
      </c>
      <c r="M79" s="21">
        <v>29700</v>
      </c>
      <c r="N79" s="21">
        <v>29700</v>
      </c>
      <c r="O79" s="19" t="s">
        <v>181</v>
      </c>
      <c r="P79" s="22" t="s">
        <v>182</v>
      </c>
    </row>
    <row r="80" spans="1:16" ht="48">
      <c r="A80" s="20">
        <v>79</v>
      </c>
      <c r="B80" s="2">
        <v>2568</v>
      </c>
      <c r="C80" s="19" t="s">
        <v>147</v>
      </c>
      <c r="D80" s="19" t="s">
        <v>148</v>
      </c>
      <c r="E80" s="19" t="s">
        <v>149</v>
      </c>
      <c r="F80" s="19" t="s">
        <v>150</v>
      </c>
      <c r="G80" s="19" t="s">
        <v>151</v>
      </c>
      <c r="H80" s="19" t="s">
        <v>125</v>
      </c>
      <c r="I80" s="21">
        <v>29700</v>
      </c>
      <c r="J80" s="19" t="s">
        <v>152</v>
      </c>
      <c r="K80" s="19" t="s">
        <v>157</v>
      </c>
      <c r="L80" s="19" t="s">
        <v>154</v>
      </c>
      <c r="M80" s="21">
        <v>29700</v>
      </c>
      <c r="N80" s="21">
        <v>29700</v>
      </c>
      <c r="O80" s="19" t="s">
        <v>181</v>
      </c>
      <c r="P80" s="22" t="s">
        <v>183</v>
      </c>
    </row>
    <row r="81" spans="1:16" ht="48">
      <c r="A81" s="20">
        <v>80</v>
      </c>
      <c r="B81" s="2">
        <v>2568</v>
      </c>
      <c r="C81" s="19" t="s">
        <v>147</v>
      </c>
      <c r="D81" s="19" t="s">
        <v>148</v>
      </c>
      <c r="E81" s="19" t="s">
        <v>149</v>
      </c>
      <c r="F81" s="19" t="s">
        <v>150</v>
      </c>
      <c r="G81" s="19" t="s">
        <v>151</v>
      </c>
      <c r="H81" s="19" t="s">
        <v>123</v>
      </c>
      <c r="I81" s="21">
        <v>18500</v>
      </c>
      <c r="J81" s="19" t="s">
        <v>152</v>
      </c>
      <c r="K81" s="19" t="s">
        <v>157</v>
      </c>
      <c r="L81" s="19" t="s">
        <v>154</v>
      </c>
      <c r="M81" s="21">
        <v>18500</v>
      </c>
      <c r="N81" s="21">
        <v>18500</v>
      </c>
      <c r="O81" s="19" t="s">
        <v>176</v>
      </c>
      <c r="P81" s="22" t="s">
        <v>270</v>
      </c>
    </row>
    <row r="82" spans="1:16" ht="48">
      <c r="A82" s="20">
        <v>81</v>
      </c>
      <c r="B82" s="2">
        <v>2568</v>
      </c>
      <c r="C82" s="19" t="s">
        <v>147</v>
      </c>
      <c r="D82" s="19" t="s">
        <v>148</v>
      </c>
      <c r="E82" s="19" t="s">
        <v>149</v>
      </c>
      <c r="F82" s="19" t="s">
        <v>150</v>
      </c>
      <c r="G82" s="19" t="s">
        <v>151</v>
      </c>
      <c r="H82" s="19" t="s">
        <v>124</v>
      </c>
      <c r="I82" s="21">
        <v>16000</v>
      </c>
      <c r="J82" s="19" t="s">
        <v>152</v>
      </c>
      <c r="K82" s="19" t="s">
        <v>157</v>
      </c>
      <c r="L82" s="19" t="s">
        <v>154</v>
      </c>
      <c r="M82" s="21">
        <v>16000</v>
      </c>
      <c r="N82" s="21">
        <v>16000</v>
      </c>
      <c r="O82" s="19" t="s">
        <v>180</v>
      </c>
      <c r="P82" s="22" t="s">
        <v>271</v>
      </c>
    </row>
    <row r="83" spans="1:16" ht="48">
      <c r="A83" s="20">
        <v>82</v>
      </c>
      <c r="B83" s="2">
        <v>2568</v>
      </c>
      <c r="C83" s="19" t="s">
        <v>147</v>
      </c>
      <c r="D83" s="19" t="s">
        <v>148</v>
      </c>
      <c r="E83" s="19" t="s">
        <v>149</v>
      </c>
      <c r="F83" s="19" t="s">
        <v>150</v>
      </c>
      <c r="G83" s="19" t="s">
        <v>151</v>
      </c>
      <c r="H83" s="19" t="s">
        <v>144</v>
      </c>
      <c r="I83" s="21">
        <v>21963</v>
      </c>
      <c r="J83" s="19" t="s">
        <v>152</v>
      </c>
      <c r="K83" s="19" t="s">
        <v>157</v>
      </c>
      <c r="L83" s="19" t="s">
        <v>154</v>
      </c>
      <c r="M83" s="21">
        <v>21963</v>
      </c>
      <c r="N83" s="21">
        <v>21963</v>
      </c>
      <c r="O83" s="19" t="s">
        <v>163</v>
      </c>
      <c r="P83" s="22" t="s">
        <v>179</v>
      </c>
    </row>
    <row r="84" spans="1:16" ht="48">
      <c r="A84" s="20">
        <v>83</v>
      </c>
      <c r="B84" s="2">
        <v>2568</v>
      </c>
      <c r="C84" s="19" t="s">
        <v>147</v>
      </c>
      <c r="D84" s="19" t="s">
        <v>148</v>
      </c>
      <c r="E84" s="19" t="s">
        <v>149</v>
      </c>
      <c r="F84" s="19" t="s">
        <v>150</v>
      </c>
      <c r="G84" s="19" t="s">
        <v>151</v>
      </c>
      <c r="H84" s="19" t="s">
        <v>145</v>
      </c>
      <c r="I84" s="21">
        <v>35000</v>
      </c>
      <c r="J84" s="19" t="s">
        <v>152</v>
      </c>
      <c r="K84" s="19" t="s">
        <v>157</v>
      </c>
      <c r="L84" s="19" t="s">
        <v>154</v>
      </c>
      <c r="M84" s="21">
        <v>35000</v>
      </c>
      <c r="N84" s="21">
        <v>35000</v>
      </c>
      <c r="O84" s="19" t="s">
        <v>177</v>
      </c>
      <c r="P84" s="22" t="s">
        <v>178</v>
      </c>
    </row>
    <row r="85" spans="1:16" ht="48">
      <c r="A85" s="20">
        <v>84</v>
      </c>
      <c r="B85" s="2">
        <v>2568</v>
      </c>
      <c r="C85" s="19" t="s">
        <v>147</v>
      </c>
      <c r="D85" s="19" t="s">
        <v>148</v>
      </c>
      <c r="E85" s="19" t="s">
        <v>149</v>
      </c>
      <c r="F85" s="19" t="s">
        <v>150</v>
      </c>
      <c r="G85" s="19" t="s">
        <v>151</v>
      </c>
      <c r="H85" s="19" t="s">
        <v>126</v>
      </c>
      <c r="I85" s="21">
        <v>6900</v>
      </c>
      <c r="J85" s="19" t="s">
        <v>152</v>
      </c>
      <c r="K85" s="19" t="s">
        <v>157</v>
      </c>
      <c r="L85" s="19" t="s">
        <v>154</v>
      </c>
      <c r="M85" s="21">
        <v>6900</v>
      </c>
      <c r="N85" s="21">
        <v>6900</v>
      </c>
      <c r="O85" s="19" t="s">
        <v>176</v>
      </c>
      <c r="P85" s="22" t="s">
        <v>209</v>
      </c>
    </row>
    <row r="86" spans="1:16" ht="48">
      <c r="A86" s="20">
        <v>85</v>
      </c>
      <c r="B86" s="2">
        <v>2568</v>
      </c>
      <c r="C86" s="19" t="s">
        <v>147</v>
      </c>
      <c r="D86" s="19" t="s">
        <v>148</v>
      </c>
      <c r="E86" s="19" t="s">
        <v>149</v>
      </c>
      <c r="F86" s="19" t="s">
        <v>150</v>
      </c>
      <c r="G86" s="19" t="s">
        <v>151</v>
      </c>
      <c r="H86" s="19" t="s">
        <v>129</v>
      </c>
      <c r="I86" s="21">
        <v>6700</v>
      </c>
      <c r="J86" s="19" t="s">
        <v>152</v>
      </c>
      <c r="K86" s="19" t="s">
        <v>157</v>
      </c>
      <c r="L86" s="19" t="s">
        <v>154</v>
      </c>
      <c r="M86" s="21">
        <v>6700</v>
      </c>
      <c r="N86" s="21">
        <v>6700</v>
      </c>
      <c r="O86" s="19" t="s">
        <v>175</v>
      </c>
      <c r="P86" s="22" t="s">
        <v>272</v>
      </c>
    </row>
    <row r="87" spans="1:16" ht="48">
      <c r="A87" s="20">
        <v>86</v>
      </c>
      <c r="B87" s="2">
        <v>2568</v>
      </c>
      <c r="C87" s="19" t="s">
        <v>147</v>
      </c>
      <c r="D87" s="19" t="s">
        <v>148</v>
      </c>
      <c r="E87" s="19" t="s">
        <v>149</v>
      </c>
      <c r="F87" s="19" t="s">
        <v>150</v>
      </c>
      <c r="G87" s="19" t="s">
        <v>151</v>
      </c>
      <c r="H87" s="19" t="s">
        <v>146</v>
      </c>
      <c r="I87" s="21">
        <v>30020</v>
      </c>
      <c r="J87" s="19" t="s">
        <v>152</v>
      </c>
      <c r="K87" s="19" t="s">
        <v>157</v>
      </c>
      <c r="L87" s="19" t="s">
        <v>154</v>
      </c>
      <c r="M87" s="21">
        <v>30020</v>
      </c>
      <c r="N87" s="21">
        <v>30020</v>
      </c>
      <c r="O87" s="19" t="s">
        <v>174</v>
      </c>
      <c r="P87" s="22" t="s">
        <v>273</v>
      </c>
    </row>
    <row r="88" spans="1:16" ht="48">
      <c r="A88" s="20">
        <v>87</v>
      </c>
      <c r="B88" s="2">
        <v>2568</v>
      </c>
      <c r="C88" s="19" t="s">
        <v>147</v>
      </c>
      <c r="D88" s="19" t="s">
        <v>148</v>
      </c>
      <c r="E88" s="19" t="s">
        <v>149</v>
      </c>
      <c r="F88" s="19" t="s">
        <v>150</v>
      </c>
      <c r="G88" s="19" t="s">
        <v>151</v>
      </c>
      <c r="H88" s="19" t="s">
        <v>131</v>
      </c>
      <c r="I88" s="21">
        <v>3520000</v>
      </c>
      <c r="J88" s="19" t="s">
        <v>288</v>
      </c>
      <c r="K88" s="19" t="s">
        <v>157</v>
      </c>
      <c r="L88" s="19" t="s">
        <v>286</v>
      </c>
      <c r="M88" s="21">
        <v>3520000</v>
      </c>
      <c r="N88" s="21">
        <v>3498200</v>
      </c>
      <c r="O88" s="19" t="s">
        <v>225</v>
      </c>
      <c r="P88" s="22" t="s">
        <v>290</v>
      </c>
    </row>
    <row r="89" spans="1:16" ht="48">
      <c r="A89" s="20">
        <v>88</v>
      </c>
      <c r="B89" s="2">
        <v>2568</v>
      </c>
      <c r="C89" s="19" t="s">
        <v>147</v>
      </c>
      <c r="D89" s="19" t="s">
        <v>148</v>
      </c>
      <c r="E89" s="19" t="s">
        <v>149</v>
      </c>
      <c r="F89" s="19" t="s">
        <v>150</v>
      </c>
      <c r="G89" s="19" t="s">
        <v>151</v>
      </c>
      <c r="H89" s="19" t="s">
        <v>132</v>
      </c>
      <c r="I89" s="21">
        <v>241444.8</v>
      </c>
      <c r="J89" s="19" t="s">
        <v>152</v>
      </c>
      <c r="K89" s="19" t="s">
        <v>157</v>
      </c>
      <c r="L89" s="19" t="s">
        <v>154</v>
      </c>
      <c r="M89" s="21">
        <v>241444.8</v>
      </c>
      <c r="N89" s="21">
        <v>241444.8</v>
      </c>
      <c r="O89" s="19" t="s">
        <v>223</v>
      </c>
      <c r="P89" s="22" t="s">
        <v>224</v>
      </c>
    </row>
    <row r="90" spans="1:16" ht="48">
      <c r="A90" s="20">
        <v>89</v>
      </c>
      <c r="B90" s="2">
        <v>2568</v>
      </c>
      <c r="C90" s="19" t="s">
        <v>147</v>
      </c>
      <c r="D90" s="19" t="s">
        <v>148</v>
      </c>
      <c r="E90" s="19" t="s">
        <v>149</v>
      </c>
      <c r="F90" s="19" t="s">
        <v>150</v>
      </c>
      <c r="G90" s="19" t="s">
        <v>151</v>
      </c>
      <c r="H90" s="19" t="s">
        <v>133</v>
      </c>
      <c r="I90" s="21">
        <v>900000</v>
      </c>
      <c r="J90" s="19" t="s">
        <v>152</v>
      </c>
      <c r="K90" s="19" t="s">
        <v>153</v>
      </c>
      <c r="L90" s="19" t="s">
        <v>154</v>
      </c>
      <c r="M90" s="21">
        <v>900000</v>
      </c>
      <c r="N90" s="21">
        <v>900000</v>
      </c>
      <c r="O90" s="19" t="s">
        <v>274</v>
      </c>
      <c r="P90" s="22" t="s">
        <v>275</v>
      </c>
    </row>
    <row r="91" spans="1:16" ht="48">
      <c r="A91" s="20">
        <v>90</v>
      </c>
      <c r="B91" s="2">
        <v>2568</v>
      </c>
      <c r="C91" s="19" t="s">
        <v>147</v>
      </c>
      <c r="D91" s="19" t="s">
        <v>148</v>
      </c>
      <c r="E91" s="19" t="s">
        <v>149</v>
      </c>
      <c r="F91" s="19" t="s">
        <v>150</v>
      </c>
      <c r="G91" s="19" t="s">
        <v>151</v>
      </c>
      <c r="H91" s="19" t="s">
        <v>134</v>
      </c>
      <c r="I91" s="21">
        <v>469800</v>
      </c>
      <c r="J91" s="19" t="s">
        <v>288</v>
      </c>
      <c r="K91" s="19" t="s">
        <v>157</v>
      </c>
      <c r="L91" s="19" t="s">
        <v>154</v>
      </c>
      <c r="M91" s="21">
        <v>383200</v>
      </c>
      <c r="N91" s="21">
        <v>383000</v>
      </c>
      <c r="O91" s="19" t="s">
        <v>210</v>
      </c>
      <c r="P91" s="22" t="s">
        <v>211</v>
      </c>
    </row>
    <row r="92" spans="1:16" ht="48">
      <c r="A92" s="20">
        <v>91</v>
      </c>
      <c r="B92" s="2">
        <v>2568</v>
      </c>
      <c r="C92" s="19" t="s">
        <v>147</v>
      </c>
      <c r="D92" s="19" t="s">
        <v>148</v>
      </c>
      <c r="E92" s="19" t="s">
        <v>149</v>
      </c>
      <c r="F92" s="19" t="s">
        <v>150</v>
      </c>
      <c r="G92" s="19" t="s">
        <v>151</v>
      </c>
      <c r="H92" s="19" t="s">
        <v>135</v>
      </c>
      <c r="I92" s="21">
        <v>366000</v>
      </c>
      <c r="J92" s="19" t="s">
        <v>288</v>
      </c>
      <c r="K92" s="19" t="s">
        <v>157</v>
      </c>
      <c r="L92" s="19" t="s">
        <v>154</v>
      </c>
      <c r="M92" s="21">
        <v>355200</v>
      </c>
      <c r="N92" s="21">
        <v>349000</v>
      </c>
      <c r="O92" s="19" t="s">
        <v>212</v>
      </c>
      <c r="P92" s="22" t="s">
        <v>213</v>
      </c>
    </row>
    <row r="93" spans="1:16" ht="48">
      <c r="A93" s="20">
        <v>92</v>
      </c>
      <c r="B93" s="2">
        <v>2568</v>
      </c>
      <c r="C93" s="19" t="s">
        <v>147</v>
      </c>
      <c r="D93" s="19" t="s">
        <v>148</v>
      </c>
      <c r="E93" s="19" t="s">
        <v>149</v>
      </c>
      <c r="F93" s="19" t="s">
        <v>150</v>
      </c>
      <c r="G93" s="19" t="s">
        <v>151</v>
      </c>
      <c r="H93" s="19" t="s">
        <v>136</v>
      </c>
      <c r="I93" s="21">
        <v>459000</v>
      </c>
      <c r="J93" s="19" t="s">
        <v>288</v>
      </c>
      <c r="K93" s="19" t="s">
        <v>157</v>
      </c>
      <c r="L93" s="19" t="s">
        <v>154</v>
      </c>
      <c r="M93" s="21">
        <v>425200</v>
      </c>
      <c r="N93" s="21">
        <v>424000</v>
      </c>
      <c r="O93" s="19" t="s">
        <v>214</v>
      </c>
      <c r="P93" s="22" t="s">
        <v>215</v>
      </c>
    </row>
    <row r="94" spans="1:16" ht="48">
      <c r="A94" s="20">
        <v>93</v>
      </c>
      <c r="B94" s="2">
        <v>2568</v>
      </c>
      <c r="C94" s="19" t="s">
        <v>147</v>
      </c>
      <c r="D94" s="19" t="s">
        <v>148</v>
      </c>
      <c r="E94" s="19" t="s">
        <v>149</v>
      </c>
      <c r="F94" s="19" t="s">
        <v>150</v>
      </c>
      <c r="G94" s="19" t="s">
        <v>151</v>
      </c>
      <c r="H94" s="19" t="s">
        <v>287</v>
      </c>
      <c r="I94" s="21">
        <v>257000</v>
      </c>
      <c r="J94" s="19" t="s">
        <v>152</v>
      </c>
      <c r="K94" s="19" t="s">
        <v>157</v>
      </c>
      <c r="L94" s="19" t="s">
        <v>154</v>
      </c>
      <c r="M94" s="21">
        <v>183700</v>
      </c>
      <c r="N94" s="21">
        <v>183000</v>
      </c>
      <c r="O94" s="19" t="s">
        <v>216</v>
      </c>
      <c r="P94" s="22" t="s">
        <v>279</v>
      </c>
    </row>
    <row r="95" spans="1:16" ht="48">
      <c r="A95" s="20">
        <v>94</v>
      </c>
      <c r="B95" s="2">
        <v>2568</v>
      </c>
      <c r="C95" s="19" t="s">
        <v>147</v>
      </c>
      <c r="D95" s="19" t="s">
        <v>148</v>
      </c>
      <c r="E95" s="19" t="s">
        <v>149</v>
      </c>
      <c r="F95" s="19" t="s">
        <v>150</v>
      </c>
      <c r="G95" s="19" t="s">
        <v>151</v>
      </c>
      <c r="H95" s="19" t="s">
        <v>137</v>
      </c>
      <c r="I95" s="21">
        <v>467000</v>
      </c>
      <c r="J95" s="19" t="s">
        <v>288</v>
      </c>
      <c r="K95" s="19" t="s">
        <v>157</v>
      </c>
      <c r="L95" s="19" t="s">
        <v>154</v>
      </c>
      <c r="M95" s="21">
        <v>420760</v>
      </c>
      <c r="N95" s="21">
        <v>419000</v>
      </c>
      <c r="O95" s="19" t="s">
        <v>214</v>
      </c>
      <c r="P95" s="22" t="s">
        <v>217</v>
      </c>
    </row>
    <row r="96" spans="1:16" ht="48">
      <c r="A96" s="20">
        <v>95</v>
      </c>
      <c r="B96" s="2">
        <v>2568</v>
      </c>
      <c r="C96" s="19" t="s">
        <v>147</v>
      </c>
      <c r="D96" s="19" t="s">
        <v>148</v>
      </c>
      <c r="E96" s="19" t="s">
        <v>149</v>
      </c>
      <c r="F96" s="19" t="s">
        <v>150</v>
      </c>
      <c r="G96" s="19" t="s">
        <v>151</v>
      </c>
      <c r="H96" s="19" t="s">
        <v>138</v>
      </c>
      <c r="I96" s="21">
        <v>365000</v>
      </c>
      <c r="J96" s="19" t="s">
        <v>288</v>
      </c>
      <c r="K96" s="19" t="s">
        <v>157</v>
      </c>
      <c r="L96" s="19" t="s">
        <v>154</v>
      </c>
      <c r="M96" s="21">
        <v>358400</v>
      </c>
      <c r="N96" s="21">
        <v>357000</v>
      </c>
      <c r="O96" s="19" t="s">
        <v>214</v>
      </c>
      <c r="P96" s="22" t="s">
        <v>276</v>
      </c>
    </row>
    <row r="97" spans="1:16" ht="48">
      <c r="A97" s="20">
        <v>96</v>
      </c>
      <c r="B97" s="2">
        <v>2568</v>
      </c>
      <c r="C97" s="19" t="s">
        <v>147</v>
      </c>
      <c r="D97" s="19" t="s">
        <v>148</v>
      </c>
      <c r="E97" s="19" t="s">
        <v>149</v>
      </c>
      <c r="F97" s="19" t="s">
        <v>150</v>
      </c>
      <c r="G97" s="19" t="s">
        <v>151</v>
      </c>
      <c r="H97" s="19" t="s">
        <v>139</v>
      </c>
      <c r="I97" s="21">
        <v>485000</v>
      </c>
      <c r="J97" s="19" t="s">
        <v>288</v>
      </c>
      <c r="K97" s="19" t="s">
        <v>157</v>
      </c>
      <c r="L97" s="19" t="s">
        <v>154</v>
      </c>
      <c r="M97" s="23">
        <v>493000</v>
      </c>
      <c r="N97" s="21">
        <v>484000</v>
      </c>
      <c r="O97" s="19" t="s">
        <v>218</v>
      </c>
      <c r="P97" s="22" t="s">
        <v>277</v>
      </c>
    </row>
    <row r="98" spans="1:16" ht="72">
      <c r="A98" s="20">
        <v>97</v>
      </c>
      <c r="B98" s="2">
        <v>2568</v>
      </c>
      <c r="C98" s="19" t="s">
        <v>147</v>
      </c>
      <c r="D98" s="19" t="s">
        <v>148</v>
      </c>
      <c r="E98" s="19" t="s">
        <v>149</v>
      </c>
      <c r="F98" s="19" t="s">
        <v>150</v>
      </c>
      <c r="G98" s="19" t="s">
        <v>151</v>
      </c>
      <c r="H98" s="19" t="s">
        <v>140</v>
      </c>
      <c r="I98" s="21">
        <v>491000</v>
      </c>
      <c r="J98" s="19" t="s">
        <v>288</v>
      </c>
      <c r="K98" s="19" t="s">
        <v>157</v>
      </c>
      <c r="L98" s="19" t="s">
        <v>154</v>
      </c>
      <c r="M98" s="21">
        <v>569724</v>
      </c>
      <c r="N98" s="21">
        <v>489000</v>
      </c>
      <c r="O98" s="19" t="s">
        <v>219</v>
      </c>
      <c r="P98" s="22" t="s">
        <v>220</v>
      </c>
    </row>
    <row r="99" spans="1:16" ht="72">
      <c r="A99" s="20">
        <v>98</v>
      </c>
      <c r="B99" s="2">
        <v>2568</v>
      </c>
      <c r="C99" s="19" t="s">
        <v>147</v>
      </c>
      <c r="D99" s="19" t="s">
        <v>148</v>
      </c>
      <c r="E99" s="19" t="s">
        <v>149</v>
      </c>
      <c r="F99" s="19" t="s">
        <v>150</v>
      </c>
      <c r="G99" s="19" t="s">
        <v>151</v>
      </c>
      <c r="H99" s="19" t="s">
        <v>141</v>
      </c>
      <c r="I99" s="21">
        <v>491000</v>
      </c>
      <c r="J99" s="19" t="s">
        <v>288</v>
      </c>
      <c r="K99" s="19" t="s">
        <v>157</v>
      </c>
      <c r="L99" s="19" t="s">
        <v>154</v>
      </c>
      <c r="M99" s="21">
        <v>526725</v>
      </c>
      <c r="N99" s="21">
        <v>489000</v>
      </c>
      <c r="O99" s="19" t="s">
        <v>219</v>
      </c>
      <c r="P99" s="22" t="s">
        <v>221</v>
      </c>
    </row>
    <row r="100" spans="1:16" ht="48">
      <c r="A100" s="20">
        <v>99</v>
      </c>
      <c r="B100" s="2">
        <v>2568</v>
      </c>
      <c r="C100" s="19" t="s">
        <v>147</v>
      </c>
      <c r="D100" s="19" t="s">
        <v>148</v>
      </c>
      <c r="E100" s="19" t="s">
        <v>149</v>
      </c>
      <c r="F100" s="19" t="s">
        <v>150</v>
      </c>
      <c r="G100" s="19" t="s">
        <v>151</v>
      </c>
      <c r="H100" s="19" t="s">
        <v>142</v>
      </c>
      <c r="I100" s="21">
        <v>310000</v>
      </c>
      <c r="J100" s="25" t="s">
        <v>152</v>
      </c>
      <c r="K100" s="19" t="s">
        <v>157</v>
      </c>
      <c r="L100" s="19" t="s">
        <v>154</v>
      </c>
      <c r="M100" s="21">
        <v>310000</v>
      </c>
      <c r="N100" s="21">
        <v>309000</v>
      </c>
      <c r="O100" s="19" t="s">
        <v>222</v>
      </c>
      <c r="P100" s="22" t="s">
        <v>278</v>
      </c>
    </row>
    <row r="101" spans="1:16" ht="48">
      <c r="A101" s="20">
        <v>100</v>
      </c>
      <c r="B101" s="2">
        <v>2568</v>
      </c>
      <c r="C101" s="19" t="s">
        <v>147</v>
      </c>
      <c r="D101" s="19" t="s">
        <v>148</v>
      </c>
      <c r="E101" s="19" t="s">
        <v>149</v>
      </c>
      <c r="F101" s="19" t="s">
        <v>150</v>
      </c>
      <c r="G101" s="19" t="s">
        <v>151</v>
      </c>
      <c r="H101" s="19" t="s">
        <v>143</v>
      </c>
      <c r="I101" s="21">
        <v>1172000</v>
      </c>
      <c r="J101" s="19" t="s">
        <v>288</v>
      </c>
      <c r="K101" s="19" t="s">
        <v>153</v>
      </c>
      <c r="L101" s="19" t="s">
        <v>286</v>
      </c>
      <c r="M101" s="21">
        <v>1109996.2</v>
      </c>
      <c r="N101" s="21">
        <v>1005300</v>
      </c>
      <c r="O101" s="19" t="s">
        <v>212</v>
      </c>
      <c r="P101" s="22" t="s">
        <v>280</v>
      </c>
    </row>
    <row r="103" spans="1:16">
      <c r="D103" s="26" t="s">
        <v>295</v>
      </c>
    </row>
    <row r="104" spans="1:16">
      <c r="D104" s="27" t="s">
        <v>294</v>
      </c>
    </row>
    <row r="105" spans="1:16">
      <c r="D105" s="29" t="s">
        <v>297</v>
      </c>
      <c r="E105" s="30"/>
      <c r="F105" s="30"/>
    </row>
    <row r="106" spans="1:16">
      <c r="D106" s="2" t="s">
        <v>296</v>
      </c>
    </row>
    <row r="107" spans="1:16">
      <c r="D107" s="2" t="s">
        <v>298</v>
      </c>
    </row>
  </sheetData>
  <mergeCells count="1">
    <mergeCell ref="D105:F105"/>
  </mergeCells>
  <phoneticPr fontId="8" type="noConversion"/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แผนภูมิ</vt:lpstr>
      </vt:variant>
      <vt:variant>
        <vt:i4>1</vt:i4>
      </vt:variant>
    </vt:vector>
  </HeadingPairs>
  <TitlesOfParts>
    <vt:vector size="3" baseType="lpstr">
      <vt:lpstr>คำอธิบาย</vt:lpstr>
      <vt:lpstr>ITA-o12</vt:lpstr>
      <vt:lpstr>แผนภูมิ1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dcterms:created xsi:type="dcterms:W3CDTF">2024-09-18T07:07:46Z</dcterms:created>
  <dcterms:modified xsi:type="dcterms:W3CDTF">2025-06-13T06:45:00Z</dcterms:modified>
</cp:coreProperties>
</file>